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на сайт\2026\На сайт вересень 2026\"/>
    </mc:Choice>
  </mc:AlternateContent>
  <xr:revisionPtr revIDLastSave="0" documentId="13_ncr:1_{5A7B722F-CD2F-480D-B487-DF2CCA6475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слуги" sheetId="2" r:id="rId1"/>
    <sheet name="Жінки" sheetId="5" r:id="rId2"/>
    <sheet name="Молодь" sheetId="6" r:id="rId3"/>
    <sheet name="Люди з інвалідністю" sheetId="7" r:id="rId4"/>
    <sheet name="ВПО" sheetId="8" r:id="rId5"/>
    <sheet name="УБД" sheetId="9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__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4">#REF!</definedName>
    <definedName name="_firstRow" localSheetId="1">#REF!</definedName>
    <definedName name="_firstRow" localSheetId="3">#REF!</definedName>
    <definedName name="_firstRow" localSheetId="2">#REF!</definedName>
    <definedName name="_firstRow" localSheetId="5">#REF!</definedName>
    <definedName name="_firstRow">#REF!</definedName>
    <definedName name="_lastColumn" localSheetId="4">#REF!</definedName>
    <definedName name="_lastColumn" localSheetId="1">#REF!</definedName>
    <definedName name="_lastColumn" localSheetId="3">#REF!</definedName>
    <definedName name="_lastColumn" localSheetId="2">#REF!</definedName>
    <definedName name="_lastColumn" localSheetId="5">#REF!</definedName>
    <definedName name="_lastColumn">#REF!</definedName>
    <definedName name="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4">'[1]Sheet1 (3)'!#REF!</definedName>
    <definedName name="date.e" localSheetId="1">'[2]Sheet1 (3)'!#REF!</definedName>
    <definedName name="date.e" localSheetId="3">'[2]Sheet1 (3)'!#REF!</definedName>
    <definedName name="date.e" localSheetId="2">'[2]Sheet1 (3)'!#REF!</definedName>
    <definedName name="date.e" localSheetId="5">'[2]Sheet1 (3)'!#REF!</definedName>
    <definedName name="date.e">'[2]Sheet1 (3)'!#REF!</definedName>
    <definedName name="date_b" localSheetId="4">#REF!</definedName>
    <definedName name="date_b" localSheetId="1">#REF!</definedName>
    <definedName name="date_b" localSheetId="3">#REF!</definedName>
    <definedName name="date_b" localSheetId="2">#REF!</definedName>
    <definedName name="date_b" localSheetId="5">#REF!</definedName>
    <definedName name="date_b">#REF!</definedName>
    <definedName name="date_e" localSheetId="4">'[1]Sheet1 (2)'!#REF!</definedName>
    <definedName name="date_e" localSheetId="1">'[2]Sheet1 (2)'!#REF!</definedName>
    <definedName name="date_e" localSheetId="3">'[2]Sheet1 (2)'!#REF!</definedName>
    <definedName name="date_e" localSheetId="2">'[2]Sheet1 (2)'!#REF!</definedName>
    <definedName name="date_e" localSheetId="5">'[2]Sheet1 (2)'!#REF!</definedName>
    <definedName name="date_e">'[2]Sheet1 (2)'!#REF!</definedName>
    <definedName name="Excel_BuiltIn_Print_Area_1" localSheetId="4">#REF!</definedName>
    <definedName name="Excel_BuiltIn_Print_Area_1" localSheetId="1">#REF!</definedName>
    <definedName name="Excel_BuiltIn_Print_Area_1" localSheetId="3">#REF!</definedName>
    <definedName name="Excel_BuiltIn_Print_Area_1" localSheetId="2">#REF!</definedName>
    <definedName name="Excel_BuiltIn_Print_Area_1" localSheetId="5">#REF!</definedName>
    <definedName name="Excel_BuiltIn_Print_Area_1">#REF!</definedName>
    <definedName name="fgh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 localSheetId="4">[3]Sheet3!$A$3</definedName>
    <definedName name="hjj" localSheetId="1">[4]Sheet3!$A$3</definedName>
    <definedName name="hjj">[4]Sheet3!$A$3</definedName>
    <definedName name="hl_0" localSheetId="4">#REF!</definedName>
    <definedName name="hl_0" localSheetId="1">#REF!</definedName>
    <definedName name="hl_0" localSheetId="3">#REF!</definedName>
    <definedName name="hl_0" localSheetId="2">#REF!</definedName>
    <definedName name="hl_0" localSheetId="5">#REF!</definedName>
    <definedName name="hl_0">'[5]Відібрано записів - 37144'!$G$7</definedName>
    <definedName name="hn_0" localSheetId="4">#REF!</definedName>
    <definedName name="hn_0" localSheetId="1">#REF!</definedName>
    <definedName name="hn_0" localSheetId="3">#REF!</definedName>
    <definedName name="hn_0" localSheetId="2">#REF!</definedName>
    <definedName name="hn_0" localSheetId="5">#REF!</definedName>
    <definedName name="hn_0">'[5]Відібрано записів - 37144'!$G$8</definedName>
    <definedName name="ikkop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4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3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2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5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4">'[1]Sheet1 (2)'!#REF!</definedName>
    <definedName name="lcz" localSheetId="1">'[2]Sheet1 (2)'!#REF!</definedName>
    <definedName name="lcz" localSheetId="3">'[2]Sheet1 (2)'!#REF!</definedName>
    <definedName name="lcz" localSheetId="2">'[2]Sheet1 (2)'!#REF!</definedName>
    <definedName name="lcz" localSheetId="5">'[2]Sheet1 (2)'!#REF!</definedName>
    <definedName name="lcz">'[2]Sheet1 (2)'!#REF!</definedName>
    <definedName name="name_cz" localSheetId="4">#REF!</definedName>
    <definedName name="name_cz" localSheetId="1">#REF!</definedName>
    <definedName name="name_cz" localSheetId="3">#REF!</definedName>
    <definedName name="name_cz" localSheetId="2">#REF!</definedName>
    <definedName name="name_cz" localSheetId="5">#REF!</definedName>
    <definedName name="name_cz">#REF!</definedName>
    <definedName name="name_period" localSheetId="4">#REF!</definedName>
    <definedName name="name_period" localSheetId="1">#REF!</definedName>
    <definedName name="name_period" localSheetId="3">#REF!</definedName>
    <definedName name="name_period" localSheetId="2">#REF!</definedName>
    <definedName name="name_period" localSheetId="5">#REF!</definedName>
    <definedName name="name_period">#REF!</definedName>
    <definedName name="pyear" localSheetId="4">#REF!</definedName>
    <definedName name="pyear" localSheetId="1">#REF!</definedName>
    <definedName name="pyear" localSheetId="3">#REF!</definedName>
    <definedName name="pyear" localSheetId="2">#REF!</definedName>
    <definedName name="pyear" localSheetId="5">#REF!</definedName>
    <definedName name="pyear">#REF!</definedName>
    <definedName name="s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пр" localSheetId="4">#REF!</definedName>
    <definedName name="апр">#REF!</definedName>
    <definedName name="вспомаг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фтф" localSheetId="4">#REF!</definedName>
    <definedName name="дфтф">#REF!</definedName>
    <definedName name="ж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4">ВПО!$A:$A</definedName>
    <definedName name="_xlnm.Print_Titles" localSheetId="1">Жінки!$A:$A</definedName>
    <definedName name="_xlnm.Print_Titles" localSheetId="3">'Люди з інвалідністю'!$A:$A</definedName>
    <definedName name="_xlnm.Print_Titles" localSheetId="2">Молодь!$A:$A</definedName>
    <definedName name="_xlnm.Print_Titles" localSheetId="5">УБД!$A:$A</definedName>
    <definedName name="Зайнят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лпдаж" localSheetId="4">#REF!</definedName>
    <definedName name="лпдаж">#REF!</definedName>
    <definedName name="множення" localSheetId="4">'[1]Sheet1 (3)'!#REF!</definedName>
    <definedName name="множення" localSheetId="1">'[1]Sheet1 (3)'!#REF!</definedName>
    <definedName name="множення" localSheetId="3">'[1]Sheet1 (3)'!#REF!</definedName>
    <definedName name="множення" localSheetId="2">'[1]Sheet1 (3)'!#REF!</definedName>
    <definedName name="множення" localSheetId="5">'[1]Sheet1 (3)'!#REF!</definedName>
    <definedName name="множення">'[1]Sheet1 (3)'!#REF!</definedName>
    <definedName name="_xlnm.Print_Area" localSheetId="4">ВПО!$A$1:$D$15</definedName>
    <definedName name="_xlnm.Print_Area" localSheetId="1">Жінки!$A$1:$D$12</definedName>
    <definedName name="_xlnm.Print_Area" localSheetId="3">'Люди з інвалідністю'!$A$1:$D$14</definedName>
    <definedName name="_xlnm.Print_Area" localSheetId="2">Молодь!$A$1:$D$12</definedName>
    <definedName name="_xlnm.Print_Area" localSheetId="0">Послуги!$A$1:$C$15</definedName>
    <definedName name="_xlnm.Print_Area" localSheetId="5">УБД!$A$1:$D$13</definedName>
    <definedName name="олд" localSheetId="4">'[1]Sheet1 (3)'!#REF!</definedName>
    <definedName name="олд" localSheetId="1">'[1]Sheet1 (3)'!#REF!</definedName>
    <definedName name="олд" localSheetId="3">'[1]Sheet1 (3)'!#REF!</definedName>
    <definedName name="олд" localSheetId="2">'[1]Sheet1 (3)'!#REF!</definedName>
    <definedName name="олд" localSheetId="5">'[1]Sheet1 (3)'!#REF!</definedName>
    <definedName name="олд">'[1]Sheet1 (3)'!#REF!</definedName>
    <definedName name="оплад" localSheetId="4">'[6]Sheet1 (2)'!#REF!</definedName>
    <definedName name="оплад">'[6]Sheet1 (2)'!#REF!</definedName>
    <definedName name="паовжф" localSheetId="4">#REF!</definedName>
    <definedName name="паовжф">#REF!</definedName>
    <definedName name="пар" localSheetId="4">#REF!</definedName>
    <definedName name="пар">#REF!</definedName>
    <definedName name="плдаж" localSheetId="4">#REF!</definedName>
    <definedName name="плдаж">#REF!</definedName>
    <definedName name="плдажп" localSheetId="4">#REF!</definedName>
    <definedName name="плдажп">#REF!</definedName>
    <definedName name="пп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раовл" localSheetId="4">'[6]Sheet1 (3)'!#REF!</definedName>
    <definedName name="праовл">'[6]Sheet1 (3)'!#REF!</definedName>
    <definedName name="проавлф" localSheetId="4">#REF!</definedName>
    <definedName name="проавлф">#REF!</definedName>
    <definedName name="рпа" localSheetId="4">#REF!</definedName>
    <definedName name="рпа">#REF!</definedName>
    <definedName name="Р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рр" localSheetId="4">'[6]Sheet1 (2)'!#REF!</definedName>
    <definedName name="рррр">'[6]Sheet1 (2)'!#REF!</definedName>
    <definedName name="ррррау" localSheetId="4">'[1]Sheet1 (3)'!#REF!</definedName>
    <definedName name="ррррау">'[1]Sheet1 (3)'!#REF!</definedName>
    <definedName name="СВОД_27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 localSheetId="4">[7]Sheet3!$A$2</definedName>
    <definedName name="ц" localSheetId="1">[8]Sheet3!$A$2</definedName>
    <definedName name="ц">[8]Sheet3!$A$2</definedName>
    <definedName name="чпаро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8" l="1"/>
  <c r="A2" i="5"/>
  <c r="A2" i="9" l="1"/>
  <c r="A2" i="7"/>
  <c r="A2" i="6"/>
  <c r="A11" i="9" l="1"/>
  <c r="A13" i="8"/>
  <c r="A12" i="7"/>
  <c r="A10" i="6"/>
  <c r="A10" i="5"/>
</calcChain>
</file>

<file path=xl/sharedStrings.xml><?xml version="1.0" encoding="utf-8"?>
<sst xmlns="http://schemas.openxmlformats.org/spreadsheetml/2006/main" count="129" uniqueCount="28">
  <si>
    <t>з них, мали статус безробітного</t>
  </si>
  <si>
    <t>м. Київ</t>
  </si>
  <si>
    <t xml:space="preserve"> осіб</t>
  </si>
  <si>
    <t>Отримували послуги</t>
  </si>
  <si>
    <t>Од. виміру</t>
  </si>
  <si>
    <t>у тому числі безробітних за  компенсаційними програмами</t>
  </si>
  <si>
    <t>Отримали ваучери на навчання</t>
  </si>
  <si>
    <t>Проходили професійне навчання</t>
  </si>
  <si>
    <t>Брали участь у громадських та інших роботах тимчасового характеру</t>
  </si>
  <si>
    <t>Надано компенсацію витрат за облаштування робочих місць працевлаштованих людей з інвалідністю</t>
  </si>
  <si>
    <t>Працевлаштовано ВПО з компенсацією витрат на оплату праці під час дії воєнного стану</t>
  </si>
  <si>
    <t>осіб</t>
  </si>
  <si>
    <t>з них:</t>
  </si>
  <si>
    <t>з них, мали статус безробітного,</t>
  </si>
  <si>
    <t>Працевлаштовано</t>
  </si>
  <si>
    <t>з них мали статус безробітного</t>
  </si>
  <si>
    <t>Отримали ваучер на навчання</t>
  </si>
  <si>
    <t xml:space="preserve">працевлаштовано 
з компенсацією витрат на оплату праці під час дії воєнного стану (постанова КМУ від 20.03.2022 р. № 331) 
</t>
  </si>
  <si>
    <r>
      <t>працевлаштовано безробітних з компенсацією роботодавцю витрат на оплату праці (стаття 24</t>
    </r>
    <r>
      <rPr>
        <i/>
        <vertAlign val="superscript"/>
        <sz val="13"/>
        <rFont val="Times New Roman Cyr"/>
        <charset val="204"/>
      </rPr>
      <t>1</t>
    </r>
    <r>
      <rPr>
        <i/>
        <sz val="13"/>
        <rFont val="Times New Roman Cyr"/>
        <charset val="204"/>
      </rPr>
      <t xml:space="preserve"> ЗУ "Про зайнятість населення")</t>
    </r>
  </si>
  <si>
    <t>Забезпечено зайнятість</t>
  </si>
  <si>
    <t xml:space="preserve">Надання послуг Київським міським центром зайнятості                                             </t>
  </si>
  <si>
    <t xml:space="preserve">Надання послуг Київським міським центром зайнятості внутрішньо переміщеним особам
</t>
  </si>
  <si>
    <t xml:space="preserve">  у січні  - вересні 2026 року</t>
  </si>
  <si>
    <t>Станом на 01.10.2026</t>
  </si>
  <si>
    <t xml:space="preserve">Надання послуг Київським міським центром зайнятості                                                                                                                                                                                                                                                                                                                                                                                                                                    жінкам </t>
  </si>
  <si>
    <t>Надання послуг Київським міським центром зайнятості молоді у віці до 35 років (включно)</t>
  </si>
  <si>
    <t xml:space="preserve">Надання послуг Київським міським центром зайнятості людям з інвалідністю </t>
  </si>
  <si>
    <t>Надання послуг Київським міським центром зайнятості учасникам бойових дій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</si>
</sst>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_р_._-;\-* #,##0_р_._-;_-* &quot;-&quot;_р_._-;_-@_-"/>
    <numFmt numFmtId="165" formatCode="_-* #,##0.00_р_._-;\-* #,##0.00_р_._-;_-* &quot;-&quot;??_р_._-;_-@_-"/>
    <numFmt numFmtId="166" formatCode="dd\.mm\.yyyy"/>
    <numFmt numFmtId="167" formatCode="_(* #,##0.00_);_(* \(#,##0.00\);_(* &quot;-&quot;??_);_(@_)"/>
  </numFmts>
  <fonts count="7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sz val="10"/>
      <name val="Arial Cy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9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Mangal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u/>
      <sz val="10"/>
      <color indexed="12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8"/>
      <color indexed="54"/>
      <name val="Calibri Light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indexed="8"/>
      <name val="Times New Roman"/>
      <family val="2"/>
      <charset val="204"/>
    </font>
    <font>
      <b/>
      <sz val="16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 Cyr"/>
    </font>
    <font>
      <b/>
      <sz val="16"/>
      <name val="Times New Roman Cyr"/>
      <charset val="204"/>
    </font>
    <font>
      <b/>
      <sz val="12"/>
      <name val="Times New Roman Cyr"/>
      <family val="1"/>
      <charset val="204"/>
    </font>
    <font>
      <sz val="11"/>
      <name val="Times New Roman Cyr"/>
      <charset val="204"/>
    </font>
    <font>
      <b/>
      <sz val="10"/>
      <name val="Times New Roman Cyr"/>
      <family val="1"/>
      <charset val="204"/>
    </font>
    <font>
      <sz val="11"/>
      <name val="Times New Roman Cyr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 Cyr"/>
      <charset val="204"/>
    </font>
    <font>
      <sz val="14"/>
      <name val="Times New Roman Cyr"/>
      <charset val="204"/>
    </font>
    <font>
      <i/>
      <sz val="14"/>
      <name val="Times New Roman Cyr"/>
      <charset val="204"/>
    </font>
    <font>
      <sz val="12"/>
      <name val="Times New Roman Cyr"/>
      <charset val="204"/>
    </font>
    <font>
      <i/>
      <sz val="13"/>
      <name val="Times New Roman Cyr"/>
      <charset val="204"/>
    </font>
    <font>
      <i/>
      <vertAlign val="superscript"/>
      <sz val="13"/>
      <name val="Times New Roman Cyr"/>
      <charset val="204"/>
    </font>
    <font>
      <b/>
      <i/>
      <sz val="14"/>
      <name val="Times New Roman Cyr"/>
      <charset val="204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2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22"/>
        <bgColor indexed="64"/>
      </patternFill>
    </fill>
    <fill>
      <patternFill patternType="solid">
        <fgColor indexed="5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3"/>
        <bgColor indexed="52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2"/>
      </patternFill>
    </fill>
    <fill>
      <patternFill patternType="solid">
        <fgColor indexed="57"/>
        <bgColor indexed="64"/>
      </patternFill>
    </fill>
    <fill>
      <patternFill patternType="solid">
        <fgColor indexed="30"/>
        <bgColor indexed="21"/>
      </patternFill>
    </fill>
    <fill>
      <patternFill patternType="solid">
        <fgColor indexed="53"/>
      </patternFill>
    </fill>
    <fill>
      <patternFill patternType="solid">
        <fgColor indexed="20"/>
        <bgColor indexed="36"/>
      </patternFill>
    </fill>
    <fill>
      <patternFill patternType="solid">
        <fgColor indexed="52"/>
        <bgColor indexed="51"/>
      </patternFill>
    </fill>
    <fill>
      <patternFill patternType="solid">
        <fgColor indexed="56"/>
        <bgColor indexed="64"/>
      </patternFill>
    </fill>
    <fill>
      <patternFill patternType="solid">
        <fgColor indexed="56"/>
        <b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4"/>
        <bgColor indexed="23"/>
      </patternFill>
    </fill>
    <fill>
      <patternFill patternType="solid">
        <fgColor indexed="10"/>
        <bgColor indexed="60"/>
      </patternFill>
    </fill>
    <fill>
      <patternFill patternType="solid">
        <fgColor indexed="55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3256">
    <xf numFmtId="0" fontId="0" fillId="0" borderId="0"/>
    <xf numFmtId="0" fontId="11" fillId="0" borderId="0"/>
    <xf numFmtId="0" fontId="13" fillId="0" borderId="0"/>
    <xf numFmtId="0" fontId="20" fillId="0" borderId="0"/>
    <xf numFmtId="0" fontId="27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8" borderId="0" applyNumberFormat="0" applyBorder="0" applyAlignment="0" applyProtection="0"/>
    <xf numFmtId="0" fontId="11" fillId="6" borderId="0" applyNumberFormat="0" applyBorder="0" applyAlignment="0" applyProtection="0"/>
    <xf numFmtId="0" fontId="11" fillId="17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6" borderId="0" applyNumberFormat="0" applyBorder="0" applyAlignment="0" applyProtection="0"/>
    <xf numFmtId="0" fontId="11" fillId="17" borderId="0" applyNumberFormat="0" applyBorder="0" applyAlignment="0" applyProtection="0"/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11" fillId="9" borderId="0" applyNumberFormat="0" applyBorder="0" applyAlignment="0" applyProtection="0"/>
    <xf numFmtId="0" fontId="11" fillId="14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9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9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9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9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9" borderId="0" applyNumberFormat="0" applyBorder="0" applyAlignment="0" applyProtection="0"/>
    <xf numFmtId="0" fontId="11" fillId="14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24" borderId="0" applyNumberFormat="0" applyBorder="0" applyAlignment="0" applyProtection="0"/>
    <xf numFmtId="0" fontId="11" fillId="12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2" borderId="0" applyNumberFormat="0" applyBorder="0" applyAlignment="0" applyProtection="0"/>
    <xf numFmtId="0" fontId="11" fillId="25" borderId="0" applyNumberFormat="0" applyBorder="0" applyAlignment="0" applyProtection="0"/>
    <xf numFmtId="0" fontId="11" fillId="12" borderId="0" applyNumberFormat="0" applyBorder="0" applyAlignment="0" applyProtection="0"/>
    <xf numFmtId="0" fontId="11" fillId="3" borderId="0" applyNumberFormat="0" applyBorder="0" applyAlignment="0" applyProtection="0"/>
    <xf numFmtId="0" fontId="11" fillId="12" borderId="0" applyNumberFormat="0" applyBorder="0" applyAlignment="0" applyProtection="0"/>
    <xf numFmtId="0" fontId="11" fillId="3" borderId="0" applyNumberFormat="0" applyBorder="0" applyAlignment="0" applyProtection="0"/>
    <xf numFmtId="0" fontId="11" fillId="1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26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15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15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15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15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9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27" borderId="0" applyNumberFormat="0" applyBorder="0" applyAlignment="0" applyProtection="0"/>
    <xf numFmtId="0" fontId="11" fillId="13" borderId="0" applyNumberFormat="0" applyBorder="0" applyAlignment="0" applyProtection="0"/>
    <xf numFmtId="0" fontId="11" fillId="30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3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3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3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3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3" borderId="0" applyNumberFormat="0" applyBorder="0" applyAlignment="0" applyProtection="0"/>
    <xf numFmtId="0" fontId="11" fillId="30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0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27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7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4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5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31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4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36" borderId="0" applyNumberFormat="0" applyBorder="0" applyAlignment="0" applyProtection="0"/>
    <xf numFmtId="0" fontId="11" fillId="19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21" borderId="0" applyNumberFormat="0" applyBorder="0" applyAlignment="0" applyProtection="0"/>
    <xf numFmtId="0" fontId="11" fillId="7" borderId="0" applyNumberFormat="0" applyBorder="0" applyAlignment="0" applyProtection="0"/>
    <xf numFmtId="0" fontId="11" fillId="14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7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7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7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7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37" borderId="0" applyNumberFormat="0" applyBorder="0" applyAlignment="0" applyProtection="0"/>
    <xf numFmtId="0" fontId="11" fillId="35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5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5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5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5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5" borderId="0" applyNumberFormat="0" applyBorder="0" applyAlignment="0" applyProtection="0"/>
    <xf numFmtId="0" fontId="11" fillId="38" borderId="0" applyNumberFormat="0" applyBorder="0" applyAlignment="0" applyProtection="0"/>
    <xf numFmtId="0" fontId="11" fillId="35" borderId="0" applyNumberFormat="0" applyBorder="0" applyAlignment="0" applyProtection="0"/>
    <xf numFmtId="0" fontId="11" fillId="41" borderId="0" applyNumberFormat="0" applyBorder="0" applyAlignment="0" applyProtection="0"/>
    <xf numFmtId="0" fontId="11" fillId="35" borderId="0" applyNumberFormat="0" applyBorder="0" applyAlignment="0" applyProtection="0"/>
    <xf numFmtId="0" fontId="11" fillId="41" borderId="0" applyNumberFormat="0" applyBorder="0" applyAlignment="0" applyProtection="0"/>
    <xf numFmtId="0" fontId="11" fillId="35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9" borderId="0" applyNumberFormat="0" applyBorder="0" applyAlignment="0" applyProtection="0"/>
    <xf numFmtId="0" fontId="11" fillId="15" borderId="0" applyNumberFormat="0" applyBorder="0" applyAlignment="0" applyProtection="0"/>
    <xf numFmtId="0" fontId="11" fillId="34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33" borderId="0" applyNumberFormat="0" applyBorder="0" applyAlignment="0" applyProtection="0"/>
    <xf numFmtId="0" fontId="11" fillId="15" borderId="0" applyNumberFormat="0" applyBorder="0" applyAlignment="0" applyProtection="0"/>
    <xf numFmtId="0" fontId="11" fillId="33" borderId="0" applyNumberFormat="0" applyBorder="0" applyAlignment="0" applyProtection="0"/>
    <xf numFmtId="0" fontId="11" fillId="15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19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39" borderId="0" applyNumberFormat="0" applyBorder="0" applyAlignment="0" applyProtection="0"/>
    <xf numFmtId="0" fontId="11" fillId="36" borderId="0" applyNumberFormat="0" applyBorder="0" applyAlignment="0" applyProtection="0"/>
    <xf numFmtId="0" fontId="11" fillId="34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6" borderId="0" applyNumberFormat="0" applyBorder="0" applyAlignment="0" applyProtection="0"/>
    <xf numFmtId="0" fontId="11" fillId="34" borderId="0" applyNumberFormat="0" applyBorder="0" applyAlignment="0" applyProtection="0"/>
    <xf numFmtId="0" fontId="11" fillId="36" borderId="0" applyNumberFormat="0" applyBorder="0" applyAlignment="0" applyProtection="0"/>
    <xf numFmtId="0" fontId="11" fillId="33" borderId="0" applyNumberFormat="0" applyBorder="0" applyAlignment="0" applyProtection="0"/>
    <xf numFmtId="0" fontId="11" fillId="36" borderId="0" applyNumberFormat="0" applyBorder="0" applyAlignment="0" applyProtection="0"/>
    <xf numFmtId="0" fontId="11" fillId="33" borderId="0" applyNumberFormat="0" applyBorder="0" applyAlignment="0" applyProtection="0"/>
    <xf numFmtId="0" fontId="11" fillId="36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5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8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43" borderId="0" applyNumberFormat="0" applyBorder="0" applyAlignment="0" applyProtection="0"/>
    <xf numFmtId="0" fontId="11" fillId="40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5" borderId="0" applyNumberFormat="0" applyBorder="0" applyAlignment="0" applyProtection="0"/>
    <xf numFmtId="0" fontId="11" fillId="19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44" borderId="0" applyNumberFormat="0" applyBorder="0" applyAlignment="0" applyProtection="0"/>
    <xf numFmtId="0" fontId="11" fillId="42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6" borderId="0" applyNumberFormat="0" applyBorder="0" applyAlignment="0" applyProtection="0"/>
    <xf numFmtId="0" fontId="28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46" borderId="0" applyNumberFormat="0" applyBorder="0" applyAlignment="0" applyProtection="0"/>
    <xf numFmtId="0" fontId="28" fillId="7" borderId="0" applyNumberFormat="0" applyBorder="0" applyAlignment="0" applyProtection="0"/>
    <xf numFmtId="0" fontId="28" fillId="36" borderId="0" applyNumberFormat="0" applyBorder="0" applyAlignment="0" applyProtection="0"/>
    <xf numFmtId="0" fontId="28" fillId="44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9" borderId="0" applyNumberFormat="0" applyBorder="0" applyAlignment="0" applyProtection="0"/>
    <xf numFmtId="0" fontId="28" fillId="31" borderId="0" applyNumberFormat="0" applyBorder="0" applyAlignment="0" applyProtection="0"/>
    <xf numFmtId="0" fontId="28" fillId="9" borderId="0" applyNumberFormat="0" applyBorder="0" applyAlignment="0" applyProtection="0"/>
    <xf numFmtId="0" fontId="28" fillId="48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6" borderId="0" applyNumberFormat="0" applyBorder="0" applyAlignment="0" applyProtection="0"/>
    <xf numFmtId="0" fontId="28" fillId="49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7" borderId="0" applyNumberFormat="0" applyBorder="0" applyAlignment="0" applyProtection="0"/>
    <xf numFmtId="0" fontId="28" fillId="50" borderId="0" applyNumberFormat="0" applyBorder="0" applyAlignment="0" applyProtection="0"/>
    <xf numFmtId="0" fontId="28" fillId="19" borderId="0" applyNumberFormat="0" applyBorder="0" applyAlignment="0" applyProtection="0"/>
    <xf numFmtId="0" fontId="28" fillId="45" borderId="0" applyNumberFormat="0" applyBorder="0" applyAlignment="0" applyProtection="0"/>
    <xf numFmtId="0" fontId="28" fillId="5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45" borderId="0" applyNumberFormat="0" applyBorder="0" applyAlignment="0" applyProtection="0"/>
    <xf numFmtId="0" fontId="28" fillId="5" borderId="0" applyNumberFormat="0" applyBorder="0" applyAlignment="0" applyProtection="0"/>
    <xf numFmtId="0" fontId="28" fillId="45" borderId="0" applyNumberFormat="0" applyBorder="0" applyAlignment="0" applyProtection="0"/>
    <xf numFmtId="0" fontId="28" fillId="4" borderId="0" applyNumberFormat="0" applyBorder="0" applyAlignment="0" applyProtection="0"/>
    <xf numFmtId="0" fontId="28" fillId="45" borderId="0" applyNumberFormat="0" applyBorder="0" applyAlignment="0" applyProtection="0"/>
    <xf numFmtId="0" fontId="28" fillId="4" borderId="0" applyNumberFormat="0" applyBorder="0" applyAlignment="0" applyProtection="0"/>
    <xf numFmtId="0" fontId="28" fillId="45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21" borderId="0" applyNumberFormat="0" applyBorder="0" applyAlignment="0" applyProtection="0"/>
    <xf numFmtId="0" fontId="28" fillId="7" borderId="0" applyNumberFormat="0" applyBorder="0" applyAlignment="0" applyProtection="0"/>
    <xf numFmtId="0" fontId="28" fillId="14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7" borderId="0" applyNumberFormat="0" applyBorder="0" applyAlignment="0" applyProtection="0"/>
    <xf numFmtId="0" fontId="28" fillId="14" borderId="0" applyNumberFormat="0" applyBorder="0" applyAlignment="0" applyProtection="0"/>
    <xf numFmtId="0" fontId="28" fillId="7" borderId="0" applyNumberFormat="0" applyBorder="0" applyAlignment="0" applyProtection="0"/>
    <xf numFmtId="0" fontId="28" fillId="13" borderId="0" applyNumberFormat="0" applyBorder="0" applyAlignment="0" applyProtection="0"/>
    <xf numFmtId="0" fontId="28" fillId="7" borderId="0" applyNumberFormat="0" applyBorder="0" applyAlignment="0" applyProtection="0"/>
    <xf numFmtId="0" fontId="28" fillId="13" borderId="0" applyNumberFormat="0" applyBorder="0" applyAlignment="0" applyProtection="0"/>
    <xf numFmtId="0" fontId="28" fillId="7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38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35" borderId="0" applyNumberFormat="0" applyBorder="0" applyAlignment="0" applyProtection="0"/>
    <xf numFmtId="0" fontId="28" fillId="38" borderId="0" applyNumberFormat="0" applyBorder="0" applyAlignment="0" applyProtection="0"/>
    <xf numFmtId="0" fontId="28" fillId="35" borderId="0" applyNumberFormat="0" applyBorder="0" applyAlignment="0" applyProtection="0"/>
    <xf numFmtId="0" fontId="28" fillId="41" borderId="0" applyNumberFormat="0" applyBorder="0" applyAlignment="0" applyProtection="0"/>
    <xf numFmtId="0" fontId="28" fillId="35" borderId="0" applyNumberFormat="0" applyBorder="0" applyAlignment="0" applyProtection="0"/>
    <xf numFmtId="0" fontId="28" fillId="41" borderId="0" applyNumberFormat="0" applyBorder="0" applyAlignment="0" applyProtection="0"/>
    <xf numFmtId="0" fontId="28" fillId="3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39" borderId="0" applyNumberFormat="0" applyBorder="0" applyAlignment="0" applyProtection="0"/>
    <xf numFmtId="0" fontId="28" fillId="48" borderId="0" applyNumberFormat="0" applyBorder="0" applyAlignment="0" applyProtection="0"/>
    <xf numFmtId="0" fontId="28" fillId="34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48" borderId="0" applyNumberFormat="0" applyBorder="0" applyAlignment="0" applyProtection="0"/>
    <xf numFmtId="0" fontId="28" fillId="34" borderId="0" applyNumberFormat="0" applyBorder="0" applyAlignment="0" applyProtection="0"/>
    <xf numFmtId="0" fontId="28" fillId="48" borderId="0" applyNumberFormat="0" applyBorder="0" applyAlignment="0" applyProtection="0"/>
    <xf numFmtId="0" fontId="28" fillId="33" borderId="0" applyNumberFormat="0" applyBorder="0" applyAlignment="0" applyProtection="0"/>
    <xf numFmtId="0" fontId="28" fillId="48" borderId="0" applyNumberFormat="0" applyBorder="0" applyAlignment="0" applyProtection="0"/>
    <xf numFmtId="0" fontId="28" fillId="33" borderId="0" applyNumberFormat="0" applyBorder="0" applyAlignment="0" applyProtection="0"/>
    <xf numFmtId="0" fontId="28" fillId="48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53" borderId="0" applyNumberFormat="0" applyBorder="0" applyAlignment="0" applyProtection="0"/>
    <xf numFmtId="0" fontId="28" fillId="49" borderId="0" applyNumberFormat="0" applyBorder="0" applyAlignment="0" applyProtection="0"/>
    <xf numFmtId="0" fontId="28" fillId="54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49" borderId="0" applyNumberFormat="0" applyBorder="0" applyAlignment="0" applyProtection="0"/>
    <xf numFmtId="0" fontId="28" fillId="54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55" borderId="0" applyNumberFormat="0" applyBorder="0" applyAlignment="0" applyProtection="0"/>
    <xf numFmtId="0" fontId="28" fillId="50" borderId="0" applyNumberFormat="0" applyBorder="0" applyAlignment="0" applyProtection="0"/>
    <xf numFmtId="0" fontId="28" fillId="56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0" borderId="0" applyNumberFormat="0" applyBorder="0" applyAlignment="0" applyProtection="0"/>
    <xf numFmtId="0" fontId="28" fillId="56" borderId="0" applyNumberFormat="0" applyBorder="0" applyAlignment="0" applyProtection="0"/>
    <xf numFmtId="0" fontId="28" fillId="50" borderId="0" applyNumberFormat="0" applyBorder="0" applyAlignment="0" applyProtection="0"/>
    <xf numFmtId="0" fontId="28" fillId="58" borderId="0" applyNumberFormat="0" applyBorder="0" applyAlignment="0" applyProtection="0"/>
    <xf numFmtId="0" fontId="28" fillId="50" borderId="0" applyNumberFormat="0" applyBorder="0" applyAlignment="0" applyProtection="0"/>
    <xf numFmtId="0" fontId="28" fillId="58" borderId="0" applyNumberFormat="0" applyBorder="0" applyAlignment="0" applyProtection="0"/>
    <xf numFmtId="0" fontId="28" fillId="50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18" borderId="0" applyNumberFormat="0" applyBorder="0" applyAlignment="0" applyProtection="0"/>
    <xf numFmtId="0" fontId="28" fillId="59" borderId="0" applyNumberFormat="0" applyBorder="0" applyAlignment="0" applyProtection="0"/>
    <xf numFmtId="0" fontId="28" fillId="51" borderId="0" applyNumberFormat="0" applyBorder="0" applyAlignment="0" applyProtection="0"/>
    <xf numFmtId="0" fontId="28" fillId="60" borderId="0" applyNumberFormat="0" applyBorder="0" applyAlignment="0" applyProtection="0"/>
    <xf numFmtId="0" fontId="28" fillId="8" borderId="0" applyNumberFormat="0" applyBorder="0" applyAlignment="0" applyProtection="0"/>
    <xf numFmtId="0" fontId="28" fillId="22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0" borderId="0" applyNumberFormat="0" applyBorder="0" applyAlignment="0" applyProtection="0"/>
    <xf numFmtId="0" fontId="28" fillId="23" borderId="0" applyNumberFormat="0" applyBorder="0" applyAlignment="0" applyProtection="0"/>
    <xf numFmtId="0" fontId="28" fillId="61" borderId="0" applyNumberFormat="0" applyBorder="0" applyAlignment="0" applyProtection="0"/>
    <xf numFmtId="0" fontId="28" fillId="52" borderId="0" applyNumberFormat="0" applyBorder="0" applyAlignment="0" applyProtection="0"/>
    <xf numFmtId="0" fontId="28" fillId="18" borderId="0" applyNumberFormat="0" applyBorder="0" applyAlignment="0" applyProtection="0"/>
    <xf numFmtId="0" fontId="28" fillId="54" borderId="0" applyNumberFormat="0" applyBorder="0" applyAlignment="0" applyProtection="0"/>
    <xf numFmtId="0" fontId="28" fillId="53" borderId="0" applyNumberFormat="0" applyBorder="0" applyAlignment="0" applyProtection="0"/>
    <xf numFmtId="0" fontId="28" fillId="22" borderId="0" applyNumberFormat="0" applyBorder="0" applyAlignment="0" applyProtection="0"/>
    <xf numFmtId="0" fontId="28" fillId="62" borderId="0" applyNumberFormat="0" applyBorder="0" applyAlignment="0" applyProtection="0"/>
    <xf numFmtId="0" fontId="28" fillId="57" borderId="0" applyNumberFormat="0" applyBorder="0" applyAlignment="0" applyProtection="0"/>
    <xf numFmtId="0" fontId="28" fillId="63" borderId="0" applyNumberFormat="0" applyBorder="0" applyAlignment="0" applyProtection="0"/>
    <xf numFmtId="0" fontId="28" fillId="64" borderId="0" applyNumberFormat="0" applyBorder="0" applyAlignment="0" applyProtection="0"/>
    <xf numFmtId="0" fontId="28" fillId="63" borderId="0" applyNumberFormat="0" applyBorder="0" applyAlignment="0" applyProtection="0"/>
    <xf numFmtId="0" fontId="28" fillId="65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66" borderId="0" applyNumberFormat="0" applyBorder="0" applyAlignment="0" applyProtection="0"/>
    <xf numFmtId="0" fontId="28" fillId="36" borderId="0" applyNumberFormat="0" applyBorder="0" applyAlignment="0" applyProtection="0"/>
    <xf numFmtId="0" fontId="28" fillId="44" borderId="0" applyNumberFormat="0" applyBorder="0" applyAlignment="0" applyProtection="0"/>
    <xf numFmtId="0" fontId="28" fillId="36" borderId="0" applyNumberFormat="0" applyBorder="0" applyAlignment="0" applyProtection="0"/>
    <xf numFmtId="0" fontId="28" fillId="58" borderId="0" applyNumberFormat="0" applyBorder="0" applyAlignment="0" applyProtection="0"/>
    <xf numFmtId="0" fontId="28" fillId="67" borderId="0" applyNumberFormat="0" applyBorder="0" applyAlignment="0" applyProtection="0"/>
    <xf numFmtId="0" fontId="28" fillId="68" borderId="0" applyNumberFormat="0" applyBorder="0" applyAlignment="0" applyProtection="0"/>
    <xf numFmtId="0" fontId="28" fillId="67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54" borderId="0" applyNumberFormat="0" applyBorder="0" applyAlignment="0" applyProtection="0"/>
    <xf numFmtId="0" fontId="28" fillId="49" borderId="0" applyNumberFormat="0" applyBorder="0" applyAlignment="0" applyProtection="0"/>
    <xf numFmtId="0" fontId="28" fillId="65" borderId="0" applyNumberFormat="0" applyBorder="0" applyAlignment="0" applyProtection="0"/>
    <xf numFmtId="0" fontId="28" fillId="66" borderId="0" applyNumberFormat="0" applyBorder="0" applyAlignment="0" applyProtection="0"/>
    <xf numFmtId="0" fontId="28" fillId="69" borderId="0" applyNumberFormat="0" applyBorder="0" applyAlignment="0" applyProtection="0"/>
    <xf numFmtId="0" fontId="28" fillId="66" borderId="0" applyNumberFormat="0" applyBorder="0" applyAlignment="0" applyProtection="0"/>
    <xf numFmtId="0" fontId="28" fillId="46" borderId="0" applyNumberFormat="0" applyBorder="0" applyAlignment="0" applyProtection="0"/>
    <xf numFmtId="0" fontId="29" fillId="15" borderId="0" applyNumberFormat="0" applyBorder="0" applyAlignment="0" applyProtection="0"/>
    <xf numFmtId="0" fontId="29" fillId="32" borderId="0" applyNumberFormat="0" applyBorder="0" applyAlignment="0" applyProtection="0"/>
    <xf numFmtId="0" fontId="29" fillId="15" borderId="0" applyNumberFormat="0" applyBorder="0" applyAlignment="0" applyProtection="0"/>
    <xf numFmtId="0" fontId="29" fillId="9" borderId="0" applyNumberFormat="0" applyBorder="0" applyAlignment="0" applyProtection="0"/>
    <xf numFmtId="0" fontId="30" fillId="3" borderId="8" applyNumberFormat="0" applyAlignment="0" applyProtection="0"/>
    <xf numFmtId="0" fontId="30" fillId="25" borderId="8" applyNumberFormat="0" applyAlignment="0" applyProtection="0"/>
    <xf numFmtId="0" fontId="30" fillId="3" borderId="8" applyNumberFormat="0" applyAlignment="0" applyProtection="0"/>
    <xf numFmtId="0" fontId="31" fillId="41" borderId="8" applyNumberFormat="0" applyAlignment="0" applyProtection="0"/>
    <xf numFmtId="0" fontId="32" fillId="70" borderId="9" applyNumberFormat="0" applyAlignment="0" applyProtection="0"/>
    <xf numFmtId="0" fontId="32" fillId="71" borderId="9" applyNumberFormat="0" applyAlignment="0" applyProtection="0"/>
    <xf numFmtId="0" fontId="33" fillId="0" borderId="0" applyNumberFormat="0" applyFill="0" applyBorder="0" applyAlignment="0" applyProtection="0"/>
    <xf numFmtId="49" fontId="34" fillId="0" borderId="0" applyFill="0" applyBorder="0" applyProtection="0">
      <alignment horizontal="left" vertical="center"/>
    </xf>
    <xf numFmtId="49" fontId="35" fillId="0" borderId="1" applyFill="0" applyProtection="0">
      <alignment horizontal="center" vertical="center" wrapText="1"/>
    </xf>
    <xf numFmtId="49" fontId="35" fillId="0" borderId="10" applyFill="0" applyProtection="0">
      <alignment horizontal="center" vertical="center" wrapText="1"/>
    </xf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16" borderId="0" applyNumberFormat="0" applyBorder="0" applyAlignment="0" applyProtection="0"/>
    <xf numFmtId="0" fontId="36" fillId="12" borderId="0" applyNumberFormat="0" applyBorder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2" fillId="0" borderId="16" applyNumberFormat="0" applyFill="0" applyAlignment="0" applyProtection="0"/>
    <xf numFmtId="0" fontId="43" fillId="0" borderId="17" applyNumberFormat="0" applyFill="0" applyAlignment="0" applyProtection="0"/>
    <xf numFmtId="0" fontId="44" fillId="0" borderId="18" applyNumberFormat="0" applyFill="0" applyAlignment="0" applyProtection="0"/>
    <xf numFmtId="0" fontId="45" fillId="0" borderId="19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33" borderId="8" applyNumberFormat="0" applyAlignment="0" applyProtection="0"/>
    <xf numFmtId="0" fontId="46" fillId="34" borderId="8" applyNumberFormat="0" applyAlignment="0" applyProtection="0"/>
    <xf numFmtId="0" fontId="46" fillId="33" borderId="8" applyNumberFormat="0" applyAlignment="0" applyProtection="0"/>
    <xf numFmtId="0" fontId="46" fillId="13" borderId="8" applyNumberFormat="0" applyAlignment="0" applyProtection="0"/>
    <xf numFmtId="0" fontId="47" fillId="0" borderId="20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9" fillId="33" borderId="0" applyNumberFormat="0" applyBorder="0" applyAlignment="0" applyProtection="0"/>
    <xf numFmtId="0" fontId="49" fillId="34" borderId="0" applyNumberFormat="0" applyBorder="0" applyAlignment="0" applyProtection="0"/>
    <xf numFmtId="0" fontId="49" fillId="33" borderId="0" applyNumberFormat="0" applyBorder="0" applyAlignment="0" applyProtection="0"/>
    <xf numFmtId="0" fontId="50" fillId="33" borderId="0" applyNumberFormat="0" applyBorder="0" applyAlignment="0" applyProtection="0"/>
    <xf numFmtId="0" fontId="20" fillId="0" borderId="0"/>
    <xf numFmtId="0" fontId="20" fillId="10" borderId="22" applyNumberFormat="0" applyFont="0" applyAlignment="0" applyProtection="0"/>
    <xf numFmtId="0" fontId="51" fillId="11" borderId="22" applyNumberFormat="0" applyAlignment="0" applyProtection="0"/>
    <xf numFmtId="0" fontId="26" fillId="10" borderId="22" applyNumberFormat="0" applyFont="0" applyAlignment="0" applyProtection="0"/>
    <xf numFmtId="0" fontId="11" fillId="10" borderId="22" applyNumberFormat="0" applyFont="0" applyAlignment="0" applyProtection="0"/>
    <xf numFmtId="0" fontId="26" fillId="10" borderId="22" applyNumberFormat="0" applyFont="0" applyAlignment="0" applyProtection="0"/>
    <xf numFmtId="0" fontId="26" fillId="10" borderId="22" applyNumberFormat="0" applyFont="0" applyAlignment="0" applyProtection="0"/>
    <xf numFmtId="0" fontId="52" fillId="3" borderId="23" applyNumberFormat="0" applyAlignment="0" applyProtection="0"/>
    <xf numFmtId="0" fontId="52" fillId="25" borderId="23" applyNumberFormat="0" applyAlignment="0" applyProtection="0"/>
    <xf numFmtId="0" fontId="52" fillId="3" borderId="23" applyNumberFormat="0" applyAlignment="0" applyProtection="0"/>
    <xf numFmtId="0" fontId="52" fillId="41" borderId="23" applyNumberFormat="0" applyAlignment="0" applyProtection="0"/>
    <xf numFmtId="0" fontId="53" fillId="0" borderId="0" applyNumberFormat="0" applyFill="0" applyBorder="0" applyAlignment="0" applyProtection="0"/>
    <xf numFmtId="0" fontId="54" fillId="0" borderId="24" applyNumberFormat="0" applyFill="0" applyAlignment="0" applyProtection="0"/>
    <xf numFmtId="166" fontId="26" fillId="0" borderId="0" applyFont="0" applyFill="0" applyBorder="0" applyProtection="0"/>
    <xf numFmtId="0" fontId="55" fillId="0" borderId="0" applyNumberFormat="0" applyFill="0" applyBorder="0" applyProtection="0"/>
    <xf numFmtId="3" fontId="26" fillId="0" borderId="0" applyFont="0" applyFill="0" applyBorder="0" applyProtection="0">
      <alignment horizontal="right"/>
    </xf>
    <xf numFmtId="49" fontId="26" fillId="0" borderId="0" applyFont="0" applyFill="0" applyBorder="0" applyProtection="0">
      <alignment wrapText="1"/>
    </xf>
    <xf numFmtId="0" fontId="47" fillId="0" borderId="0" applyNumberFormat="0" applyFill="0" applyBorder="0" applyAlignment="0" applyProtection="0"/>
    <xf numFmtId="0" fontId="28" fillId="65" borderId="0" applyNumberFormat="0" applyBorder="0" applyAlignment="0" applyProtection="0"/>
    <xf numFmtId="0" fontId="28" fillId="72" borderId="0" applyNumberFormat="0" applyBorder="0" applyAlignment="0" applyProtection="0"/>
    <xf numFmtId="0" fontId="28" fillId="65" borderId="0" applyNumberFormat="0" applyBorder="0" applyAlignment="0" applyProtection="0"/>
    <xf numFmtId="0" fontId="28" fillId="66" borderId="0" applyNumberFormat="0" applyBorder="0" applyAlignment="0" applyProtection="0"/>
    <xf numFmtId="0" fontId="28" fillId="73" borderId="0" applyNumberFormat="0" applyBorder="0" applyAlignment="0" applyProtection="0"/>
    <xf numFmtId="0" fontId="28" fillId="66" borderId="0" applyNumberFormat="0" applyBorder="0" applyAlignment="0" applyProtection="0"/>
    <xf numFmtId="0" fontId="28" fillId="58" borderId="0" applyNumberFormat="0" applyBorder="0" applyAlignment="0" applyProtection="0"/>
    <xf numFmtId="0" fontId="28" fillId="55" borderId="0" applyNumberFormat="0" applyBorder="0" applyAlignment="0" applyProtection="0"/>
    <xf numFmtId="0" fontId="28" fillId="58" borderId="0" applyNumberFormat="0" applyBorder="0" applyAlignment="0" applyProtection="0"/>
    <xf numFmtId="0" fontId="28" fillId="48" borderId="0" applyNumberFormat="0" applyBorder="0" applyAlignment="0" applyProtection="0"/>
    <xf numFmtId="0" fontId="28" fillId="52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53" borderId="0" applyNumberFormat="0" applyBorder="0" applyAlignment="0" applyProtection="0"/>
    <xf numFmtId="0" fontId="28" fillId="49" borderId="0" applyNumberFormat="0" applyBorder="0" applyAlignment="0" applyProtection="0"/>
    <xf numFmtId="0" fontId="28" fillId="46" borderId="0" applyNumberFormat="0" applyBorder="0" applyAlignment="0" applyProtection="0"/>
    <xf numFmtId="0" fontId="28" fillId="60" borderId="0" applyNumberFormat="0" applyBorder="0" applyAlignment="0" applyProtection="0"/>
    <xf numFmtId="0" fontId="28" fillId="46" borderId="0" applyNumberFormat="0" applyBorder="0" applyAlignment="0" applyProtection="0"/>
    <xf numFmtId="0" fontId="28" fillId="74" borderId="0" applyNumberFormat="0" applyBorder="0" applyAlignment="0" applyProtection="0"/>
    <xf numFmtId="0" fontId="28" fillId="72" borderId="0" applyNumberFormat="0" applyBorder="0" applyAlignment="0" applyProtection="0"/>
    <xf numFmtId="0" fontId="28" fillId="60" borderId="0" applyNumberFormat="0" applyBorder="0" applyAlignment="0" applyProtection="0"/>
    <xf numFmtId="0" fontId="28" fillId="73" borderId="0" applyNumberFormat="0" applyBorder="0" applyAlignment="0" applyProtection="0"/>
    <xf numFmtId="0" fontId="28" fillId="42" borderId="0" applyNumberFormat="0" applyBorder="0" applyAlignment="0" applyProtection="0"/>
    <xf numFmtId="0" fontId="28" fillId="55" borderId="0" applyNumberFormat="0" applyBorder="0" applyAlignment="0" applyProtection="0"/>
    <xf numFmtId="0" fontId="28" fillId="75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8" fillId="73" borderId="0" applyNumberFormat="0" applyBorder="0" applyAlignment="0" applyProtection="0"/>
    <xf numFmtId="0" fontId="28" fillId="60" borderId="0" applyNumberFormat="0" applyBorder="0" applyAlignment="0" applyProtection="0"/>
    <xf numFmtId="0" fontId="46" fillId="39" borderId="8" applyNumberFormat="0" applyAlignment="0" applyProtection="0"/>
    <xf numFmtId="0" fontId="46" fillId="21" borderId="8" applyNumberFormat="0" applyAlignment="0" applyProtection="0"/>
    <xf numFmtId="0" fontId="46" fillId="13" borderId="8" applyNumberFormat="0" applyAlignment="0" applyProtection="0"/>
    <xf numFmtId="0" fontId="46" fillId="21" borderId="8" applyNumberFormat="0" applyAlignment="0" applyProtection="0"/>
    <xf numFmtId="0" fontId="46" fillId="13" borderId="8" applyNumberFormat="0" applyAlignment="0" applyProtection="0"/>
    <xf numFmtId="0" fontId="52" fillId="41" borderId="23" applyNumberFormat="0" applyAlignment="0" applyProtection="0"/>
    <xf numFmtId="0" fontId="52" fillId="37" borderId="23" applyNumberFormat="0" applyAlignment="0" applyProtection="0"/>
    <xf numFmtId="0" fontId="52" fillId="41" borderId="23" applyNumberFormat="0" applyAlignment="0" applyProtection="0"/>
    <xf numFmtId="0" fontId="31" fillId="41" borderId="8" applyNumberFormat="0" applyAlignment="0" applyProtection="0"/>
    <xf numFmtId="0" fontId="31" fillId="37" borderId="8" applyNumberFormat="0" applyAlignment="0" applyProtection="0"/>
    <xf numFmtId="0" fontId="31" fillId="41" borderId="8" applyNumberFormat="0" applyAlignment="0" applyProtection="0"/>
    <xf numFmtId="0" fontId="36" fillId="18" borderId="0" applyNumberFormat="0" applyBorder="0" applyAlignment="0" applyProtection="0"/>
    <xf numFmtId="0" fontId="36" fillId="27" borderId="0" applyNumberFormat="0" applyBorder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1" fillId="0" borderId="15" applyNumberFormat="0" applyFill="0" applyAlignment="0" applyProtection="0"/>
    <xf numFmtId="0" fontId="42" fillId="0" borderId="16" applyNumberFormat="0" applyFill="0" applyAlignment="0" applyProtection="0"/>
    <xf numFmtId="0" fontId="44" fillId="0" borderId="18" applyNumberFormat="0" applyFill="0" applyAlignment="0" applyProtection="0"/>
    <xf numFmtId="0" fontId="45" fillId="0" borderId="19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0" fillId="0" borderId="0"/>
    <xf numFmtId="0" fontId="20" fillId="0" borderId="0"/>
    <xf numFmtId="0" fontId="26" fillId="0" borderId="0"/>
    <xf numFmtId="0" fontId="26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47" fillId="0" borderId="20" applyNumberFormat="0" applyFill="0" applyAlignment="0" applyProtection="0"/>
    <xf numFmtId="0" fontId="48" fillId="0" borderId="21" applyNumberFormat="0" applyFill="0" applyAlignment="0" applyProtection="0"/>
    <xf numFmtId="0" fontId="54" fillId="0" borderId="24" applyNumberFormat="0" applyFill="0" applyAlignment="0" applyProtection="0"/>
    <xf numFmtId="0" fontId="54" fillId="0" borderId="25" applyNumberFormat="0" applyFill="0" applyAlignment="0" applyProtection="0"/>
    <xf numFmtId="0" fontId="32" fillId="76" borderId="9" applyNumberFormat="0" applyAlignment="0" applyProtection="0"/>
    <xf numFmtId="0" fontId="32" fillId="70" borderId="9" applyNumberFormat="0" applyAlignment="0" applyProtection="0"/>
    <xf numFmtId="0" fontId="32" fillId="76" borderId="9" applyNumberFormat="0" applyAlignment="0" applyProtection="0"/>
    <xf numFmtId="0" fontId="32" fillId="70" borderId="9" applyNumberFormat="0" applyAlignment="0" applyProtection="0"/>
    <xf numFmtId="0" fontId="5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0" fillId="33" borderId="0" applyNumberFormat="0" applyBorder="0" applyAlignment="0" applyProtection="0"/>
    <xf numFmtId="0" fontId="50" fillId="39" borderId="0" applyNumberFormat="0" applyBorder="0" applyAlignment="0" applyProtection="0"/>
    <xf numFmtId="0" fontId="50" fillId="33" borderId="0" applyNumberFormat="0" applyBorder="0" applyAlignment="0" applyProtection="0"/>
    <xf numFmtId="0" fontId="30" fillId="24" borderId="8" applyNumberFormat="0" applyAlignment="0" applyProtection="0"/>
    <xf numFmtId="0" fontId="31" fillId="37" borderId="8" applyNumberFormat="0" applyAlignment="0" applyProtection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11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8" fillId="0" borderId="0"/>
    <xf numFmtId="0" fontId="59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5" fillId="0" borderId="0"/>
    <xf numFmtId="0" fontId="25" fillId="0" borderId="0"/>
    <xf numFmtId="0" fontId="21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54" fillId="0" borderId="26" applyNumberFormat="0" applyFill="0" applyAlignment="0" applyProtection="0"/>
    <xf numFmtId="0" fontId="54" fillId="0" borderId="24" applyNumberFormat="0" applyFill="0" applyAlignment="0" applyProtection="0"/>
    <xf numFmtId="0" fontId="29" fillId="9" borderId="0" applyNumberFormat="0" applyBorder="0" applyAlignment="0" applyProtection="0"/>
    <xf numFmtId="0" fontId="29" fillId="23" borderId="0" applyNumberFormat="0" applyBorder="0" applyAlignment="0" applyProtection="0"/>
    <xf numFmtId="0" fontId="29" fillId="9" borderId="0" applyNumberFormat="0" applyBorder="0" applyAlignment="0" applyProtection="0"/>
    <xf numFmtId="0" fontId="29" fillId="28" borderId="0" applyNumberFormat="0" applyBorder="0" applyAlignment="0" applyProtection="0"/>
    <xf numFmtId="0" fontId="29" fillId="23" borderId="0" applyNumberFormat="0" applyBorder="0" applyAlignment="0" applyProtection="0"/>
    <xf numFmtId="0" fontId="33" fillId="0" borderId="0" applyNumberFormat="0" applyFill="0" applyBorder="0" applyAlignment="0" applyProtection="0"/>
    <xf numFmtId="0" fontId="20" fillId="10" borderId="22" applyNumberFormat="0" applyFont="0" applyAlignment="0" applyProtection="0"/>
    <xf numFmtId="0" fontId="20" fillId="26" borderId="22" applyNumberFormat="0" applyFont="0" applyAlignment="0" applyProtection="0"/>
    <xf numFmtId="0" fontId="20" fillId="10" borderId="22" applyNumberFormat="0" applyFont="0" applyAlignment="0" applyProtection="0"/>
    <xf numFmtId="0" fontId="20" fillId="26" borderId="22" applyNumberFormat="0" applyFont="0" applyAlignment="0" applyProtection="0"/>
    <xf numFmtId="0" fontId="52" fillId="24" borderId="23" applyNumberFormat="0" applyAlignment="0" applyProtection="0"/>
    <xf numFmtId="0" fontId="52" fillId="37" borderId="23" applyNumberFormat="0" applyAlignment="0" applyProtection="0"/>
    <xf numFmtId="0" fontId="48" fillId="0" borderId="21" applyNumberFormat="0" applyFill="0" applyAlignment="0" applyProtection="0"/>
    <xf numFmtId="0" fontId="49" fillId="39" borderId="0" applyNumberFormat="0" applyBorder="0" applyAlignment="0" applyProtection="0"/>
    <xf numFmtId="0" fontId="50" fillId="39" borderId="0" applyNumberFormat="0" applyBorder="0" applyAlignment="0" applyProtection="0"/>
    <xf numFmtId="0" fontId="27" fillId="0" borderId="0"/>
    <xf numFmtId="0" fontId="4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164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36" fillId="27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6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0" fillId="2" borderId="0">
      <alignment horizontal="center" vertical="center" wrapText="1"/>
    </xf>
    <xf numFmtId="0" fontId="11" fillId="6" borderId="0" applyNumberFormat="0" applyBorder="0" applyAlignment="0" applyProtection="0"/>
    <xf numFmtId="0" fontId="11" fillId="16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3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6" borderId="0" applyNumberFormat="0" applyBorder="0" applyAlignment="0" applyProtection="0"/>
    <xf numFmtId="0" fontId="11" fillId="6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35" borderId="0" applyNumberFormat="0" applyBorder="0" applyAlignment="0" applyProtection="0"/>
    <xf numFmtId="0" fontId="11" fillId="41" borderId="0" applyNumberFormat="0" applyBorder="0" applyAlignment="0" applyProtection="0"/>
    <xf numFmtId="0" fontId="11" fillId="15" borderId="0" applyNumberFormat="0" applyBorder="0" applyAlignment="0" applyProtection="0"/>
    <xf numFmtId="0" fontId="11" fillId="3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36" borderId="0" applyNumberFormat="0" applyBorder="0" applyAlignment="0" applyProtection="0"/>
    <xf numFmtId="0" fontId="11" fillId="33" borderId="0" applyNumberFormat="0" applyBorder="0" applyAlignment="0" applyProtection="0"/>
    <xf numFmtId="0" fontId="28" fillId="45" borderId="0" applyNumberFormat="0" applyBorder="0" applyAlignment="0" applyProtection="0"/>
    <xf numFmtId="0" fontId="28" fillId="4" borderId="0" applyNumberFormat="0" applyBorder="0" applyAlignment="0" applyProtection="0"/>
    <xf numFmtId="0" fontId="28" fillId="7" borderId="0" applyNumberFormat="0" applyBorder="0" applyAlignment="0" applyProtection="0"/>
    <xf numFmtId="0" fontId="28" fillId="13" borderId="0" applyNumberFormat="0" applyBorder="0" applyAlignment="0" applyProtection="0"/>
    <xf numFmtId="0" fontId="28" fillId="35" borderId="0" applyNumberFormat="0" applyBorder="0" applyAlignment="0" applyProtection="0"/>
    <xf numFmtId="0" fontId="28" fillId="41" borderId="0" applyNumberFormat="0" applyBorder="0" applyAlignment="0" applyProtection="0"/>
    <xf numFmtId="0" fontId="28" fillId="48" borderId="0" applyNumberFormat="0" applyBorder="0" applyAlignment="0" applyProtection="0"/>
    <xf numFmtId="0" fontId="28" fillId="33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8" borderId="0" applyNumberFormat="0" applyBorder="0" applyAlignment="0" applyProtection="0"/>
    <xf numFmtId="0" fontId="11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3" borderId="0" applyNumberFormat="0" applyBorder="0" applyAlignment="0" applyProtection="0"/>
    <xf numFmtId="0" fontId="11" fillId="10" borderId="0" applyNumberFormat="0" applyBorder="0" applyAlignment="0" applyProtection="0"/>
    <xf numFmtId="0" fontId="11" fillId="12" borderId="0" applyNumberFormat="0" applyBorder="0" applyAlignment="0" applyProtection="0"/>
    <xf numFmtId="0" fontId="11" fillId="41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28" fillId="4" borderId="0" applyNumberFormat="0" applyBorder="0" applyAlignment="0" applyProtection="0"/>
    <xf numFmtId="0" fontId="28" fillId="13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8" fillId="58" borderId="0" applyNumberFormat="0" applyBorder="0" applyAlignment="0" applyProtection="0"/>
    <xf numFmtId="0" fontId="28" fillId="49" borderId="0" applyNumberFormat="0" applyBorder="0" applyAlignment="0" applyProtection="0"/>
    <xf numFmtId="0" fontId="28" fillId="70" borderId="0" applyNumberFormat="0" applyBorder="0" applyAlignment="0" applyProtection="0"/>
    <xf numFmtId="0" fontId="28" fillId="36" borderId="0" applyNumberFormat="0" applyBorder="0" applyAlignment="0" applyProtection="0"/>
    <xf numFmtId="0" fontId="28" fillId="58" borderId="0" applyNumberFormat="0" applyBorder="0" applyAlignment="0" applyProtection="0"/>
    <xf numFmtId="0" fontId="11" fillId="0" borderId="0"/>
    <xf numFmtId="0" fontId="11" fillId="6" borderId="0" applyNumberFormat="0" applyBorder="0" applyAlignment="0" applyProtection="0"/>
    <xf numFmtId="0" fontId="1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0" borderId="0" applyNumberFormat="0" applyBorder="0" applyAlignment="0" applyProtection="0"/>
    <xf numFmtId="0" fontId="11" fillId="3" borderId="0" applyNumberFormat="0" applyBorder="0" applyAlignment="0" applyProtection="0"/>
    <xf numFmtId="0" fontId="11" fillId="13" borderId="0" applyNumberFormat="0" applyBorder="0" applyAlignment="0" applyProtection="0"/>
    <xf numFmtId="0" fontId="11" fillId="6" borderId="0" applyNumberFormat="0" applyBorder="0" applyAlignment="0" applyProtection="0"/>
    <xf numFmtId="0" fontId="11" fillId="58" borderId="0" applyNumberFormat="0" applyBorder="0" applyAlignment="0" applyProtection="0"/>
    <xf numFmtId="0" fontId="11" fillId="49" borderId="0" applyNumberFormat="0" applyBorder="0" applyAlignment="0" applyProtection="0"/>
    <xf numFmtId="0" fontId="11" fillId="1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33" borderId="0" applyNumberFormat="0" applyBorder="0" applyAlignment="0" applyProtection="0"/>
    <xf numFmtId="0" fontId="11" fillId="41" borderId="0" applyNumberFormat="0" applyBorder="0" applyAlignment="0" applyProtection="0"/>
    <xf numFmtId="0" fontId="11" fillId="33" borderId="0" applyNumberFormat="0" applyBorder="0" applyAlignment="0" applyProtection="0"/>
    <xf numFmtId="0" fontId="11" fillId="13" borderId="0" applyNumberFormat="0" applyBorder="0" applyAlignment="0" applyProtection="0"/>
    <xf numFmtId="0" fontId="11" fillId="33" borderId="0" applyNumberFormat="0" applyBorder="0" applyAlignment="0" applyProtection="0"/>
    <xf numFmtId="0" fontId="11" fillId="41" borderId="0" applyNumberFormat="0" applyBorder="0" applyAlignment="0" applyProtection="0"/>
  </cellStyleXfs>
  <cellXfs count="95">
    <xf numFmtId="0" fontId="0" fillId="0" borderId="0" xfId="0"/>
    <xf numFmtId="0" fontId="0" fillId="0" borderId="0" xfId="0" applyBorder="1"/>
    <xf numFmtId="0" fontId="17" fillId="0" borderId="0" xfId="0" applyFont="1"/>
    <xf numFmtId="0" fontId="16" fillId="0" borderId="0" xfId="0" applyFont="1"/>
    <xf numFmtId="0" fontId="15" fillId="0" borderId="0" xfId="0" applyFont="1" applyBorder="1" applyAlignment="1">
      <alignment horizontal="center"/>
    </xf>
    <xf numFmtId="0" fontId="19" fillId="2" borderId="1" xfId="1" applyFont="1" applyFill="1" applyBorder="1" applyAlignment="1">
      <alignment horizontal="center" vertical="center" wrapText="1"/>
    </xf>
    <xf numFmtId="0" fontId="16" fillId="0" borderId="1" xfId="0" applyFont="1" applyBorder="1"/>
    <xf numFmtId="0" fontId="18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24" fillId="0" borderId="0" xfId="1" applyFont="1"/>
    <xf numFmtId="0" fontId="24" fillId="2" borderId="0" xfId="1" applyFont="1" applyFill="1"/>
    <xf numFmtId="0" fontId="24" fillId="0" borderId="0" xfId="1" applyFont="1" applyAlignment="1">
      <alignment vertical="top"/>
    </xf>
    <xf numFmtId="0" fontId="62" fillId="0" borderId="1" xfId="1" applyFont="1" applyBorder="1"/>
    <xf numFmtId="0" fontId="24" fillId="0" borderId="1" xfId="1" applyFont="1" applyBorder="1"/>
    <xf numFmtId="0" fontId="12" fillId="0" borderId="1" xfId="0" applyFont="1" applyBorder="1" applyAlignment="1">
      <alignment horizontal="center" vertical="center" wrapText="1"/>
    </xf>
    <xf numFmtId="0" fontId="65" fillId="0" borderId="0" xfId="1691" applyFont="1"/>
    <xf numFmtId="0" fontId="66" fillId="0" borderId="0" xfId="1691" applyFont="1"/>
    <xf numFmtId="0" fontId="67" fillId="0" borderId="0" xfId="1691" applyFont="1"/>
    <xf numFmtId="0" fontId="22" fillId="0" borderId="0" xfId="1689" applyFont="1"/>
    <xf numFmtId="0" fontId="68" fillId="0" borderId="0" xfId="1689" applyFont="1"/>
    <xf numFmtId="0" fontId="23" fillId="0" borderId="0" xfId="1691" applyFont="1"/>
    <xf numFmtId="0" fontId="69" fillId="2" borderId="1" xfId="1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3" fontId="15" fillId="2" borderId="1" xfId="2" applyNumberFormat="1" applyFont="1" applyFill="1" applyBorder="1" applyAlignment="1" applyProtection="1">
      <alignment horizontal="center" vertical="center"/>
      <protection locked="0"/>
    </xf>
    <xf numFmtId="0" fontId="15" fillId="2" borderId="1" xfId="1687" applyFont="1" applyFill="1" applyBorder="1" applyAlignment="1">
      <alignment horizontal="center" vertical="center" wrapText="1"/>
    </xf>
    <xf numFmtId="3" fontId="14" fillId="2" borderId="1" xfId="2" applyNumberFormat="1" applyFont="1" applyFill="1" applyBorder="1" applyAlignment="1" applyProtection="1">
      <alignment horizontal="center" vertical="center"/>
      <protection locked="0"/>
    </xf>
    <xf numFmtId="3" fontId="14" fillId="2" borderId="1" xfId="1" applyNumberFormat="1" applyFont="1" applyFill="1" applyBorder="1" applyAlignment="1">
      <alignment horizontal="center" vertical="center"/>
    </xf>
    <xf numFmtId="3" fontId="70" fillId="2" borderId="1" xfId="1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61" fillId="2" borderId="4" xfId="1" applyFont="1" applyFill="1" applyBorder="1" applyAlignment="1">
      <alignment horizontal="center" vertical="center" wrapText="1"/>
    </xf>
    <xf numFmtId="0" fontId="69" fillId="2" borderId="1" xfId="1" applyFont="1" applyFill="1" applyBorder="1" applyAlignment="1">
      <alignment horizontal="center" vertical="center" wrapText="1"/>
    </xf>
    <xf numFmtId="0" fontId="23" fillId="0" borderId="0" xfId="1691" applyFont="1" applyAlignment="1">
      <alignment horizontal="center"/>
    </xf>
    <xf numFmtId="0" fontId="64" fillId="0" borderId="0" xfId="1691" applyFont="1" applyAlignment="1">
      <alignment vertical="top" wrapText="1"/>
    </xf>
    <xf numFmtId="0" fontId="72" fillId="0" borderId="1" xfId="1691" applyFont="1" applyBorder="1"/>
    <xf numFmtId="0" fontId="72" fillId="0" borderId="1" xfId="1691" applyFont="1" applyBorder="1" applyAlignment="1">
      <alignment horizontal="center" vertical="center" wrapText="1"/>
    </xf>
    <xf numFmtId="0" fontId="73" fillId="0" borderId="1" xfId="1691" applyFont="1" applyBorder="1" applyAlignment="1">
      <alignment horizontal="center" vertical="center" wrapText="1"/>
    </xf>
    <xf numFmtId="0" fontId="69" fillId="0" borderId="1" xfId="1" applyFont="1" applyBorder="1"/>
    <xf numFmtId="3" fontId="70" fillId="0" borderId="1" xfId="1" applyNumberFormat="1" applyFont="1" applyBorder="1" applyAlignment="1">
      <alignment horizontal="center" vertical="center"/>
    </xf>
    <xf numFmtId="3" fontId="71" fillId="2" borderId="1" xfId="1691" applyNumberFormat="1" applyFont="1" applyFill="1" applyBorder="1" applyAlignment="1">
      <alignment horizontal="center" vertical="center"/>
    </xf>
    <xf numFmtId="3" fontId="77" fillId="2" borderId="1" xfId="1691" applyNumberFormat="1" applyFont="1" applyFill="1" applyBorder="1" applyAlignment="1">
      <alignment horizontal="center" vertical="center"/>
    </xf>
    <xf numFmtId="3" fontId="77" fillId="0" borderId="1" xfId="1691" applyNumberFormat="1" applyFont="1" applyBorder="1" applyAlignment="1">
      <alignment horizontal="center" vertical="center"/>
    </xf>
    <xf numFmtId="3" fontId="71" fillId="0" borderId="1" xfId="1691" applyNumberFormat="1" applyFont="1" applyBorder="1" applyAlignment="1">
      <alignment horizontal="center" vertical="center"/>
    </xf>
    <xf numFmtId="3" fontId="14" fillId="0" borderId="1" xfId="1688" applyNumberFormat="1" applyFont="1" applyBorder="1" applyAlignment="1">
      <alignment horizontal="center" vertical="center"/>
    </xf>
    <xf numFmtId="3" fontId="14" fillId="0" borderId="1" xfId="2" applyNumberFormat="1" applyFont="1" applyFill="1" applyBorder="1" applyAlignment="1" applyProtection="1">
      <alignment horizontal="center" vertical="center"/>
      <protection locked="0"/>
    </xf>
    <xf numFmtId="3" fontId="14" fillId="0" borderId="1" xfId="1690" applyNumberFormat="1" applyFont="1" applyBorder="1" applyAlignment="1">
      <alignment horizontal="center" vertical="center"/>
    </xf>
    <xf numFmtId="0" fontId="14" fillId="2" borderId="7" xfId="1687" applyFont="1" applyFill="1" applyBorder="1" applyAlignment="1">
      <alignment vertical="center" wrapText="1"/>
    </xf>
    <xf numFmtId="0" fontId="14" fillId="2" borderId="7" xfId="0" applyFont="1" applyFill="1" applyBorder="1" applyAlignment="1">
      <alignment vertical="center" wrapText="1"/>
    </xf>
    <xf numFmtId="0" fontId="70" fillId="2" borderId="7" xfId="1" applyFont="1" applyFill="1" applyBorder="1" applyAlignment="1">
      <alignment vertical="center" wrapText="1"/>
    </xf>
    <xf numFmtId="0" fontId="70" fillId="2" borderId="4" xfId="1" applyFont="1" applyFill="1" applyBorder="1" applyAlignment="1">
      <alignment horizontal="center" vertical="center" wrapText="1"/>
    </xf>
    <xf numFmtId="3" fontId="14" fillId="0" borderId="1" xfId="1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5" fillId="2" borderId="1" xfId="1687" applyFont="1" applyFill="1" applyBorder="1" applyAlignment="1">
      <alignment horizontal="left" vertical="center" wrapText="1"/>
    </xf>
    <xf numFmtId="0" fontId="70" fillId="0" borderId="5" xfId="1" applyFont="1" applyBorder="1" applyAlignment="1">
      <alignment horizontal="center" vertical="center"/>
    </xf>
    <xf numFmtId="0" fontId="70" fillId="0" borderId="7" xfId="1" applyFont="1" applyBorder="1" applyAlignment="1">
      <alignment horizontal="center" vertical="center"/>
    </xf>
    <xf numFmtId="0" fontId="69" fillId="2" borderId="1" xfId="1" applyFont="1" applyFill="1" applyBorder="1" applyAlignment="1">
      <alignment horizontal="left" vertical="center" wrapText="1"/>
    </xf>
    <xf numFmtId="0" fontId="14" fillId="2" borderId="5" xfId="1687" applyFont="1" applyFill="1" applyBorder="1" applyAlignment="1">
      <alignment horizontal="center" vertical="center" wrapText="1"/>
    </xf>
    <xf numFmtId="0" fontId="14" fillId="2" borderId="6" xfId="1687" applyFont="1" applyFill="1" applyBorder="1" applyAlignment="1">
      <alignment horizontal="center" vertical="center" wrapText="1"/>
    </xf>
    <xf numFmtId="0" fontId="70" fillId="2" borderId="0" xfId="1" applyFont="1" applyFill="1" applyBorder="1" applyAlignment="1">
      <alignment horizontal="center" vertical="top" wrapText="1"/>
    </xf>
    <xf numFmtId="0" fontId="70" fillId="2" borderId="0" xfId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left" vertical="center" wrapText="1"/>
    </xf>
    <xf numFmtId="0" fontId="15" fillId="2" borderId="7" xfId="0" applyFont="1" applyFill="1" applyBorder="1" applyAlignment="1">
      <alignment horizontal="left" vertical="center" wrapText="1"/>
    </xf>
    <xf numFmtId="0" fontId="70" fillId="0" borderId="1" xfId="1" applyFont="1" applyBorder="1" applyAlignment="1">
      <alignment horizontal="center" vertical="center"/>
    </xf>
    <xf numFmtId="0" fontId="69" fillId="2" borderId="5" xfId="1" applyFont="1" applyFill="1" applyBorder="1" applyAlignment="1">
      <alignment horizontal="left" vertical="center" wrapText="1"/>
    </xf>
    <xf numFmtId="0" fontId="69" fillId="2" borderId="7" xfId="1" applyFont="1" applyFill="1" applyBorder="1" applyAlignment="1">
      <alignment horizontal="left" vertical="center" wrapText="1"/>
    </xf>
    <xf numFmtId="0" fontId="69" fillId="2" borderId="6" xfId="1" applyFont="1" applyFill="1" applyBorder="1" applyAlignment="1">
      <alignment horizontal="left" vertical="center" wrapText="1"/>
    </xf>
    <xf numFmtId="0" fontId="15" fillId="2" borderId="6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70" fillId="2" borderId="5" xfId="1" applyFont="1" applyFill="1" applyBorder="1" applyAlignment="1">
      <alignment horizontal="center" vertical="center" wrapText="1"/>
    </xf>
    <xf numFmtId="0" fontId="70" fillId="2" borderId="6" xfId="1" applyFont="1" applyFill="1" applyBorder="1" applyAlignment="1">
      <alignment horizontal="center" vertical="center" wrapText="1"/>
    </xf>
    <xf numFmtId="0" fontId="72" fillId="0" borderId="1" xfId="1691" applyFont="1" applyBorder="1" applyAlignment="1">
      <alignment horizontal="left" vertical="center" wrapText="1"/>
    </xf>
    <xf numFmtId="0" fontId="71" fillId="0" borderId="0" xfId="1691" applyFont="1" applyAlignment="1">
      <alignment horizontal="center" vertical="top" wrapText="1"/>
    </xf>
    <xf numFmtId="0" fontId="75" fillId="0" borderId="5" xfId="1691" applyFont="1" applyBorder="1" applyAlignment="1">
      <alignment horizontal="left" vertical="top" wrapText="1"/>
    </xf>
    <xf numFmtId="0" fontId="75" fillId="0" borderId="7" xfId="1691" applyFont="1" applyBorder="1" applyAlignment="1">
      <alignment horizontal="left" vertical="top" wrapText="1"/>
    </xf>
    <xf numFmtId="0" fontId="73" fillId="0" borderId="5" xfId="1691" applyFont="1" applyBorder="1" applyAlignment="1">
      <alignment horizontal="left" vertical="center" wrapText="1"/>
    </xf>
    <xf numFmtId="0" fontId="73" fillId="0" borderId="7" xfId="1691" applyFont="1" applyBorder="1" applyAlignment="1">
      <alignment horizontal="left" vertical="center" wrapText="1"/>
    </xf>
    <xf numFmtId="0" fontId="71" fillId="0" borderId="5" xfId="1691" applyFont="1" applyBorder="1" applyAlignment="1">
      <alignment horizontal="center" vertical="center"/>
    </xf>
    <xf numFmtId="0" fontId="71" fillId="0" borderId="7" xfId="1691" applyFont="1" applyBorder="1" applyAlignment="1">
      <alignment horizontal="center" vertical="center"/>
    </xf>
    <xf numFmtId="0" fontId="71" fillId="0" borderId="0" xfId="1691" applyFont="1" applyAlignment="1">
      <alignment horizontal="center" vertical="center" wrapText="1"/>
    </xf>
    <xf numFmtId="0" fontId="70" fillId="2" borderId="1" xfId="1" applyFont="1" applyFill="1" applyBorder="1" applyAlignment="1">
      <alignment horizontal="center" vertical="center" wrapText="1"/>
    </xf>
    <xf numFmtId="0" fontId="61" fillId="0" borderId="0" xfId="1" applyFont="1" applyFill="1" applyBorder="1" applyAlignment="1">
      <alignment vertical="center" wrapText="1"/>
    </xf>
    <xf numFmtId="0" fontId="24" fillId="0" borderId="0" xfId="1" applyFont="1" applyFill="1" applyAlignment="1">
      <alignment vertical="top"/>
    </xf>
    <xf numFmtId="0" fontId="24" fillId="0" borderId="0" xfId="1" applyFont="1" applyFill="1" applyBorder="1"/>
    <xf numFmtId="3" fontId="24" fillId="0" borderId="0" xfId="1" applyNumberFormat="1" applyFont="1" applyFill="1"/>
    <xf numFmtId="0" fontId="24" fillId="0" borderId="0" xfId="1" applyFont="1" applyFill="1"/>
    <xf numFmtId="0" fontId="70" fillId="0" borderId="0" xfId="1" applyFont="1" applyFill="1" applyBorder="1" applyAlignment="1">
      <alignment horizontal="center" vertical="top" wrapText="1"/>
    </xf>
    <xf numFmtId="0" fontId="70" fillId="0" borderId="0" xfId="1" applyFont="1" applyFill="1" applyBorder="1" applyAlignment="1">
      <alignment horizontal="center" vertical="center" wrapText="1"/>
    </xf>
    <xf numFmtId="0" fontId="62" fillId="0" borderId="1" xfId="1" applyFont="1" applyBorder="1" applyAlignment="1">
      <alignment horizontal="center" vertical="center" wrapText="1"/>
    </xf>
    <xf numFmtId="0" fontId="62" fillId="2" borderId="1" xfId="1" applyFont="1" applyFill="1" applyBorder="1" applyAlignment="1">
      <alignment horizontal="center" vertical="center" wrapText="1"/>
    </xf>
    <xf numFmtId="0" fontId="74" fillId="0" borderId="7" xfId="1691" applyFont="1" applyBorder="1" applyAlignment="1">
      <alignment horizontal="center" vertical="center" wrapText="1"/>
    </xf>
  </cellXfs>
  <cellStyles count="3256">
    <cellStyle name=" 1" xfId="4" xr:uid="{00000000-0005-0000-0000-000000000000}"/>
    <cellStyle name="20% - Accent1" xfId="5" xr:uid="{00000000-0005-0000-0000-000001000000}"/>
    <cellStyle name="20% - Accent1 10" xfId="2244" xr:uid="{F5EA4C96-0D99-4137-9061-6D625CD5E356}"/>
    <cellStyle name="20% - Accent1 2" xfId="6" xr:uid="{00000000-0005-0000-0000-000002000000}"/>
    <cellStyle name="20% - Accent1 2 2" xfId="7" xr:uid="{00000000-0005-0000-0000-000003000000}"/>
    <cellStyle name="20% - Accent1 2 3" xfId="8" xr:uid="{00000000-0005-0000-0000-000004000000}"/>
    <cellStyle name="20% - Accent1 3" xfId="9" xr:uid="{00000000-0005-0000-0000-000005000000}"/>
    <cellStyle name="20% - Accent1 4" xfId="10" xr:uid="{00000000-0005-0000-0000-000006000000}"/>
    <cellStyle name="20% - Accent1 5" xfId="11" xr:uid="{00000000-0005-0000-0000-000007000000}"/>
    <cellStyle name="20% - Accent1 6" xfId="12" xr:uid="{00000000-0005-0000-0000-000008000000}"/>
    <cellStyle name="20% - Accent1 7" xfId="13" xr:uid="{00000000-0005-0000-0000-000009000000}"/>
    <cellStyle name="20% - Accent1 8" xfId="14" xr:uid="{00000000-0005-0000-0000-00000A000000}"/>
    <cellStyle name="20% - Accent1 9" xfId="15" xr:uid="{00000000-0005-0000-0000-00000B000000}"/>
    <cellStyle name="20% - Accent2" xfId="16" xr:uid="{00000000-0005-0000-0000-00000C000000}"/>
    <cellStyle name="20% - Accent2 10" xfId="2245" xr:uid="{A52D5F09-7046-49BC-9BB7-F9E7FE8E1471}"/>
    <cellStyle name="20% - Accent2 2" xfId="17" xr:uid="{00000000-0005-0000-0000-00000D000000}"/>
    <cellStyle name="20% - Accent2 2 2" xfId="18" xr:uid="{00000000-0005-0000-0000-00000E000000}"/>
    <cellStyle name="20% - Accent2 2 3" xfId="19" xr:uid="{00000000-0005-0000-0000-00000F000000}"/>
    <cellStyle name="20% - Accent2 3" xfId="20" xr:uid="{00000000-0005-0000-0000-000010000000}"/>
    <cellStyle name="20% - Accent2 4" xfId="21" xr:uid="{00000000-0005-0000-0000-000011000000}"/>
    <cellStyle name="20% - Accent2 5" xfId="22" xr:uid="{00000000-0005-0000-0000-000012000000}"/>
    <cellStyle name="20% - Accent2 6" xfId="23" xr:uid="{00000000-0005-0000-0000-000013000000}"/>
    <cellStyle name="20% - Accent2 7" xfId="24" xr:uid="{00000000-0005-0000-0000-000014000000}"/>
    <cellStyle name="20% - Accent2 8" xfId="25" xr:uid="{00000000-0005-0000-0000-000015000000}"/>
    <cellStyle name="20% - Accent2 9" xfId="26" xr:uid="{00000000-0005-0000-0000-000016000000}"/>
    <cellStyle name="20% - Accent3" xfId="27" xr:uid="{00000000-0005-0000-0000-000017000000}"/>
    <cellStyle name="20% - Accent3 10" xfId="2246" xr:uid="{EC780B4F-B1BF-43F8-A46A-23C84245E45A}"/>
    <cellStyle name="20% - Accent3 2" xfId="28" xr:uid="{00000000-0005-0000-0000-000018000000}"/>
    <cellStyle name="20% - Accent3 2 2" xfId="29" xr:uid="{00000000-0005-0000-0000-000019000000}"/>
    <cellStyle name="20% - Accent3 2 3" xfId="30" xr:uid="{00000000-0005-0000-0000-00001A000000}"/>
    <cellStyle name="20% - Accent3 3" xfId="31" xr:uid="{00000000-0005-0000-0000-00001B000000}"/>
    <cellStyle name="20% - Accent3 4" xfId="32" xr:uid="{00000000-0005-0000-0000-00001C000000}"/>
    <cellStyle name="20% - Accent3 5" xfId="33" xr:uid="{00000000-0005-0000-0000-00001D000000}"/>
    <cellStyle name="20% - Accent3 6" xfId="34" xr:uid="{00000000-0005-0000-0000-00001E000000}"/>
    <cellStyle name="20% - Accent3 7" xfId="35" xr:uid="{00000000-0005-0000-0000-00001F000000}"/>
    <cellStyle name="20% - Accent3 8" xfId="36" xr:uid="{00000000-0005-0000-0000-000020000000}"/>
    <cellStyle name="20% - Accent3 9" xfId="37" xr:uid="{00000000-0005-0000-0000-000021000000}"/>
    <cellStyle name="20% - Accent4" xfId="38" xr:uid="{00000000-0005-0000-0000-000022000000}"/>
    <cellStyle name="20% - Accent4 10" xfId="2247" xr:uid="{0D64FC08-8825-4CC5-BDC9-C52C0DDBB815}"/>
    <cellStyle name="20% - Accent4 2" xfId="39" xr:uid="{00000000-0005-0000-0000-000023000000}"/>
    <cellStyle name="20% - Accent4 2 2" xfId="40" xr:uid="{00000000-0005-0000-0000-000024000000}"/>
    <cellStyle name="20% - Accent4 2 3" xfId="41" xr:uid="{00000000-0005-0000-0000-000025000000}"/>
    <cellStyle name="20% - Accent4 3" xfId="42" xr:uid="{00000000-0005-0000-0000-000026000000}"/>
    <cellStyle name="20% - Accent4 4" xfId="43" xr:uid="{00000000-0005-0000-0000-000027000000}"/>
    <cellStyle name="20% - Accent4 5" xfId="44" xr:uid="{00000000-0005-0000-0000-000028000000}"/>
    <cellStyle name="20% - Accent4 6" xfId="45" xr:uid="{00000000-0005-0000-0000-000029000000}"/>
    <cellStyle name="20% - Accent4 7" xfId="46" xr:uid="{00000000-0005-0000-0000-00002A000000}"/>
    <cellStyle name="20% - Accent4 8" xfId="47" xr:uid="{00000000-0005-0000-0000-00002B000000}"/>
    <cellStyle name="20% - Accent4 9" xfId="48" xr:uid="{00000000-0005-0000-0000-00002C000000}"/>
    <cellStyle name="20% - Accent5" xfId="49" xr:uid="{00000000-0005-0000-0000-00002D000000}"/>
    <cellStyle name="20% - Accent5 2" xfId="50" xr:uid="{00000000-0005-0000-0000-00002E000000}"/>
    <cellStyle name="20% - Accent5 2 2" xfId="51" xr:uid="{00000000-0005-0000-0000-00002F000000}"/>
    <cellStyle name="20% - Accent5 2 3" xfId="52" xr:uid="{00000000-0005-0000-0000-000030000000}"/>
    <cellStyle name="20% - Accent5 3" xfId="53" xr:uid="{00000000-0005-0000-0000-000031000000}"/>
    <cellStyle name="20% - Accent5 4" xfId="54" xr:uid="{00000000-0005-0000-0000-000032000000}"/>
    <cellStyle name="20% - Accent5 5" xfId="55" xr:uid="{00000000-0005-0000-0000-000033000000}"/>
    <cellStyle name="20% - Accent5 6" xfId="56" xr:uid="{00000000-0005-0000-0000-000034000000}"/>
    <cellStyle name="20% - Accent5 7" xfId="57" xr:uid="{00000000-0005-0000-0000-000035000000}"/>
    <cellStyle name="20% - Accent5 8" xfId="58" xr:uid="{00000000-0005-0000-0000-000036000000}"/>
    <cellStyle name="20% - Accent5 9" xfId="59" xr:uid="{00000000-0005-0000-0000-000037000000}"/>
    <cellStyle name="20% - Accent6" xfId="60" xr:uid="{00000000-0005-0000-0000-000038000000}"/>
    <cellStyle name="20% - Accent6 10" xfId="2248" xr:uid="{3B816EFC-D6F2-41A7-A0A5-A03F7C9B9281}"/>
    <cellStyle name="20% - Accent6 2" xfId="61" xr:uid="{00000000-0005-0000-0000-000039000000}"/>
    <cellStyle name="20% - Accent6 2 2" xfId="62" xr:uid="{00000000-0005-0000-0000-00003A000000}"/>
    <cellStyle name="20% - Accent6 2 3" xfId="63" xr:uid="{00000000-0005-0000-0000-00003B000000}"/>
    <cellStyle name="20% - Accent6 3" xfId="64" xr:uid="{00000000-0005-0000-0000-00003C000000}"/>
    <cellStyle name="20% - Accent6 4" xfId="65" xr:uid="{00000000-0005-0000-0000-00003D000000}"/>
    <cellStyle name="20% - Accent6 5" xfId="66" xr:uid="{00000000-0005-0000-0000-00003E000000}"/>
    <cellStyle name="20% - Accent6 6" xfId="67" xr:uid="{00000000-0005-0000-0000-00003F000000}"/>
    <cellStyle name="20% - Accent6 7" xfId="68" xr:uid="{00000000-0005-0000-0000-000040000000}"/>
    <cellStyle name="20% - Accent6 8" xfId="69" xr:uid="{00000000-0005-0000-0000-000041000000}"/>
    <cellStyle name="20% - Accent6 9" xfId="70" xr:uid="{00000000-0005-0000-0000-000042000000}"/>
    <cellStyle name="20% - Акцент1" xfId="2208" xr:uid="{2C6430CA-CFBE-4A59-87B1-9D14166E8E7B}"/>
    <cellStyle name="20% — акцент1" xfId="71" xr:uid="{00000000-0005-0000-0000-000043000000}"/>
    <cellStyle name="20% — акцент1 10" xfId="2209" xr:uid="{A7A35BAC-C0E9-475C-BAD3-7C174D6E9155}"/>
    <cellStyle name="20% - Акцент1 2" xfId="72" xr:uid="{00000000-0005-0000-0000-000044000000}"/>
    <cellStyle name="20% — акцент1 2" xfId="73" xr:uid="{00000000-0005-0000-0000-000045000000}"/>
    <cellStyle name="20% - Акцент1 2 10" xfId="74" xr:uid="{00000000-0005-0000-0000-000046000000}"/>
    <cellStyle name="20% - Акцент1 2 11" xfId="75" xr:uid="{00000000-0005-0000-0000-000047000000}"/>
    <cellStyle name="20% - Акцент1 2 12" xfId="76" xr:uid="{00000000-0005-0000-0000-000048000000}"/>
    <cellStyle name="20% - Акцент1 2 13" xfId="77" xr:uid="{00000000-0005-0000-0000-000049000000}"/>
    <cellStyle name="20% - Акцент1 2 14" xfId="78" xr:uid="{00000000-0005-0000-0000-00004A000000}"/>
    <cellStyle name="20% - Акцент1 2 15" xfId="79" xr:uid="{00000000-0005-0000-0000-00004B000000}"/>
    <cellStyle name="20% - Акцент1 2 16" xfId="80" xr:uid="{00000000-0005-0000-0000-00004C000000}"/>
    <cellStyle name="20% - Акцент1 2 17" xfId="81" xr:uid="{00000000-0005-0000-0000-00004D000000}"/>
    <cellStyle name="20% - Акцент1 2 18" xfId="82" xr:uid="{00000000-0005-0000-0000-00004E000000}"/>
    <cellStyle name="20% - Акцент1 2 19" xfId="83" xr:uid="{00000000-0005-0000-0000-00004F000000}"/>
    <cellStyle name="20% - Акцент1 2 2" xfId="84" xr:uid="{00000000-0005-0000-0000-000050000000}"/>
    <cellStyle name="20% - Акцент1 2 20" xfId="85" xr:uid="{00000000-0005-0000-0000-000051000000}"/>
    <cellStyle name="20% - Акцент1 2 21" xfId="86" xr:uid="{00000000-0005-0000-0000-000052000000}"/>
    <cellStyle name="20% - Акцент1 2 22" xfId="87" xr:uid="{00000000-0005-0000-0000-000053000000}"/>
    <cellStyle name="20% - Акцент1 2 23" xfId="88" xr:uid="{00000000-0005-0000-0000-000054000000}"/>
    <cellStyle name="20% - Акцент1 2 24" xfId="89" xr:uid="{00000000-0005-0000-0000-000055000000}"/>
    <cellStyle name="20% - Акцент1 2 25" xfId="90" xr:uid="{00000000-0005-0000-0000-000056000000}"/>
    <cellStyle name="20% - Акцент1 2 26" xfId="91" xr:uid="{00000000-0005-0000-0000-000057000000}"/>
    <cellStyle name="20% - Акцент1 2 27" xfId="92" xr:uid="{00000000-0005-0000-0000-000058000000}"/>
    <cellStyle name="20% - Акцент1 2 28" xfId="93" xr:uid="{00000000-0005-0000-0000-000059000000}"/>
    <cellStyle name="20% - Акцент1 2 29" xfId="94" xr:uid="{00000000-0005-0000-0000-00005A000000}"/>
    <cellStyle name="20% - Акцент1 2 3" xfId="95" xr:uid="{00000000-0005-0000-0000-00005B000000}"/>
    <cellStyle name="20% - Акцент1 2 30" xfId="96" xr:uid="{00000000-0005-0000-0000-00005C000000}"/>
    <cellStyle name="20% - Акцент1 2 31" xfId="97" xr:uid="{00000000-0005-0000-0000-00005D000000}"/>
    <cellStyle name="20% - Акцент1 2 32" xfId="98" xr:uid="{00000000-0005-0000-0000-00005E000000}"/>
    <cellStyle name="20% - Акцент1 2 33" xfId="99" xr:uid="{00000000-0005-0000-0000-00005F000000}"/>
    <cellStyle name="20% - Акцент1 2 34" xfId="100" xr:uid="{00000000-0005-0000-0000-000060000000}"/>
    <cellStyle name="20% - Акцент1 2 35" xfId="101" xr:uid="{00000000-0005-0000-0000-000061000000}"/>
    <cellStyle name="20% - Акцент1 2 36" xfId="102" xr:uid="{00000000-0005-0000-0000-000062000000}"/>
    <cellStyle name="20% - Акцент1 2 37" xfId="103" xr:uid="{00000000-0005-0000-0000-000063000000}"/>
    <cellStyle name="20% - Акцент1 2 38" xfId="104" xr:uid="{00000000-0005-0000-0000-000064000000}"/>
    <cellStyle name="20% - Акцент1 2 39" xfId="105" xr:uid="{00000000-0005-0000-0000-000065000000}"/>
    <cellStyle name="20% - Акцент1 2 4" xfId="106" xr:uid="{00000000-0005-0000-0000-000066000000}"/>
    <cellStyle name="20% - Акцент1 2 40" xfId="107" xr:uid="{00000000-0005-0000-0000-000067000000}"/>
    <cellStyle name="20% - Акцент1 2 41" xfId="108" xr:uid="{00000000-0005-0000-0000-000068000000}"/>
    <cellStyle name="20% - Акцент1 2 5" xfId="109" xr:uid="{00000000-0005-0000-0000-000069000000}"/>
    <cellStyle name="20% - Акцент1 2 6" xfId="110" xr:uid="{00000000-0005-0000-0000-00006A000000}"/>
    <cellStyle name="20% - Акцент1 2 7" xfId="111" xr:uid="{00000000-0005-0000-0000-00006B000000}"/>
    <cellStyle name="20% - Акцент1 2 8" xfId="112" xr:uid="{00000000-0005-0000-0000-00006C000000}"/>
    <cellStyle name="20% - Акцент1 2 9" xfId="113" xr:uid="{00000000-0005-0000-0000-00006D000000}"/>
    <cellStyle name="20% - Акцент1 3" xfId="114" xr:uid="{00000000-0005-0000-0000-00006E000000}"/>
    <cellStyle name="20% — акцент1 3" xfId="115" xr:uid="{00000000-0005-0000-0000-00006F000000}"/>
    <cellStyle name="20% - Акцент1 4" xfId="116" xr:uid="{00000000-0005-0000-0000-000070000000}"/>
    <cellStyle name="20% — акцент1 4" xfId="117" xr:uid="{00000000-0005-0000-0000-000071000000}"/>
    <cellStyle name="20% - Акцент1 5" xfId="118" xr:uid="{00000000-0005-0000-0000-000072000000}"/>
    <cellStyle name="20% — акцент1 5" xfId="119" xr:uid="{00000000-0005-0000-0000-000073000000}"/>
    <cellStyle name="20% - Акцент1 6" xfId="120" xr:uid="{00000000-0005-0000-0000-000074000000}"/>
    <cellStyle name="20% — акцент1 6" xfId="121" xr:uid="{00000000-0005-0000-0000-000075000000}"/>
    <cellStyle name="20% — акцент1 7" xfId="122" xr:uid="{00000000-0005-0000-0000-000076000000}"/>
    <cellStyle name="20% — акцент1 8" xfId="123" xr:uid="{00000000-0005-0000-0000-000077000000}"/>
    <cellStyle name="20% — акцент1 9" xfId="124" xr:uid="{00000000-0005-0000-0000-000078000000}"/>
    <cellStyle name="20% - Акцент2" xfId="2210" xr:uid="{B980CEAB-29AB-4C15-9E52-298846D458DD}"/>
    <cellStyle name="20% — акцент2" xfId="125" xr:uid="{00000000-0005-0000-0000-000079000000}"/>
    <cellStyle name="20% — акцент2 10" xfId="2211" xr:uid="{4620B4DC-791F-4644-A893-CDA0AA19CB7F}"/>
    <cellStyle name="20% - Акцент2 2" xfId="126" xr:uid="{00000000-0005-0000-0000-00007A000000}"/>
    <cellStyle name="20% — акцент2 2" xfId="127" xr:uid="{00000000-0005-0000-0000-00007B000000}"/>
    <cellStyle name="20% - Акцент2 2 10" xfId="128" xr:uid="{00000000-0005-0000-0000-00007C000000}"/>
    <cellStyle name="20% - Акцент2 2 11" xfId="129" xr:uid="{00000000-0005-0000-0000-00007D000000}"/>
    <cellStyle name="20% - Акцент2 2 12" xfId="130" xr:uid="{00000000-0005-0000-0000-00007E000000}"/>
    <cellStyle name="20% - Акцент2 2 13" xfId="131" xr:uid="{00000000-0005-0000-0000-00007F000000}"/>
    <cellStyle name="20% - Акцент2 2 14" xfId="132" xr:uid="{00000000-0005-0000-0000-000080000000}"/>
    <cellStyle name="20% - Акцент2 2 15" xfId="133" xr:uid="{00000000-0005-0000-0000-000081000000}"/>
    <cellStyle name="20% - Акцент2 2 16" xfId="134" xr:uid="{00000000-0005-0000-0000-000082000000}"/>
    <cellStyle name="20% - Акцент2 2 17" xfId="135" xr:uid="{00000000-0005-0000-0000-000083000000}"/>
    <cellStyle name="20% - Акцент2 2 18" xfId="136" xr:uid="{00000000-0005-0000-0000-000084000000}"/>
    <cellStyle name="20% - Акцент2 2 19" xfId="137" xr:uid="{00000000-0005-0000-0000-000085000000}"/>
    <cellStyle name="20% - Акцент2 2 2" xfId="138" xr:uid="{00000000-0005-0000-0000-000086000000}"/>
    <cellStyle name="20% - Акцент2 2 20" xfId="139" xr:uid="{00000000-0005-0000-0000-000087000000}"/>
    <cellStyle name="20% - Акцент2 2 21" xfId="140" xr:uid="{00000000-0005-0000-0000-000088000000}"/>
    <cellStyle name="20% - Акцент2 2 22" xfId="141" xr:uid="{00000000-0005-0000-0000-000089000000}"/>
    <cellStyle name="20% - Акцент2 2 23" xfId="142" xr:uid="{00000000-0005-0000-0000-00008A000000}"/>
    <cellStyle name="20% - Акцент2 2 24" xfId="143" xr:uid="{00000000-0005-0000-0000-00008B000000}"/>
    <cellStyle name="20% - Акцент2 2 25" xfId="144" xr:uid="{00000000-0005-0000-0000-00008C000000}"/>
    <cellStyle name="20% - Акцент2 2 26" xfId="145" xr:uid="{00000000-0005-0000-0000-00008D000000}"/>
    <cellStyle name="20% - Акцент2 2 27" xfId="146" xr:uid="{00000000-0005-0000-0000-00008E000000}"/>
    <cellStyle name="20% - Акцент2 2 28" xfId="147" xr:uid="{00000000-0005-0000-0000-00008F000000}"/>
    <cellStyle name="20% - Акцент2 2 29" xfId="148" xr:uid="{00000000-0005-0000-0000-000090000000}"/>
    <cellStyle name="20% - Акцент2 2 3" xfId="149" xr:uid="{00000000-0005-0000-0000-000091000000}"/>
    <cellStyle name="20% - Акцент2 2 30" xfId="150" xr:uid="{00000000-0005-0000-0000-000092000000}"/>
    <cellStyle name="20% - Акцент2 2 31" xfId="151" xr:uid="{00000000-0005-0000-0000-000093000000}"/>
    <cellStyle name="20% - Акцент2 2 32" xfId="152" xr:uid="{00000000-0005-0000-0000-000094000000}"/>
    <cellStyle name="20% - Акцент2 2 33" xfId="153" xr:uid="{00000000-0005-0000-0000-000095000000}"/>
    <cellStyle name="20% - Акцент2 2 34" xfId="154" xr:uid="{00000000-0005-0000-0000-000096000000}"/>
    <cellStyle name="20% - Акцент2 2 35" xfId="155" xr:uid="{00000000-0005-0000-0000-000097000000}"/>
    <cellStyle name="20% - Акцент2 2 36" xfId="156" xr:uid="{00000000-0005-0000-0000-000098000000}"/>
    <cellStyle name="20% - Акцент2 2 37" xfId="157" xr:uid="{00000000-0005-0000-0000-000099000000}"/>
    <cellStyle name="20% - Акцент2 2 38" xfId="158" xr:uid="{00000000-0005-0000-0000-00009A000000}"/>
    <cellStyle name="20% - Акцент2 2 39" xfId="159" xr:uid="{00000000-0005-0000-0000-00009B000000}"/>
    <cellStyle name="20% - Акцент2 2 4" xfId="160" xr:uid="{00000000-0005-0000-0000-00009C000000}"/>
    <cellStyle name="20% - Акцент2 2 40" xfId="161" xr:uid="{00000000-0005-0000-0000-00009D000000}"/>
    <cellStyle name="20% - Акцент2 2 41" xfId="162" xr:uid="{00000000-0005-0000-0000-00009E000000}"/>
    <cellStyle name="20% - Акцент2 2 5" xfId="163" xr:uid="{00000000-0005-0000-0000-00009F000000}"/>
    <cellStyle name="20% - Акцент2 2 6" xfId="164" xr:uid="{00000000-0005-0000-0000-0000A0000000}"/>
    <cellStyle name="20% - Акцент2 2 7" xfId="165" xr:uid="{00000000-0005-0000-0000-0000A1000000}"/>
    <cellStyle name="20% - Акцент2 2 8" xfId="166" xr:uid="{00000000-0005-0000-0000-0000A2000000}"/>
    <cellStyle name="20% - Акцент2 2 9" xfId="167" xr:uid="{00000000-0005-0000-0000-0000A3000000}"/>
    <cellStyle name="20% - Акцент2 3" xfId="168" xr:uid="{00000000-0005-0000-0000-0000A4000000}"/>
    <cellStyle name="20% — акцент2 3" xfId="169" xr:uid="{00000000-0005-0000-0000-0000A5000000}"/>
    <cellStyle name="20% - Акцент2 4" xfId="170" xr:uid="{00000000-0005-0000-0000-0000A6000000}"/>
    <cellStyle name="20% — акцент2 4" xfId="171" xr:uid="{00000000-0005-0000-0000-0000A7000000}"/>
    <cellStyle name="20% - Акцент2 5" xfId="172" xr:uid="{00000000-0005-0000-0000-0000A8000000}"/>
    <cellStyle name="20% — акцент2 5" xfId="173" xr:uid="{00000000-0005-0000-0000-0000A9000000}"/>
    <cellStyle name="20% - Акцент2 6" xfId="174" xr:uid="{00000000-0005-0000-0000-0000AA000000}"/>
    <cellStyle name="20% — акцент2 6" xfId="175" xr:uid="{00000000-0005-0000-0000-0000AB000000}"/>
    <cellStyle name="20% — акцент2 7" xfId="176" xr:uid="{00000000-0005-0000-0000-0000AC000000}"/>
    <cellStyle name="20% — акцент2 8" xfId="177" xr:uid="{00000000-0005-0000-0000-0000AD000000}"/>
    <cellStyle name="20% — акцент2 9" xfId="178" xr:uid="{00000000-0005-0000-0000-0000AE000000}"/>
    <cellStyle name="20% - Акцент3" xfId="2212" xr:uid="{92BC1E2D-B5C4-432C-B562-7B07283E406F}"/>
    <cellStyle name="20% — акцент3" xfId="179" xr:uid="{00000000-0005-0000-0000-0000AF000000}"/>
    <cellStyle name="20% — акцент3 10" xfId="2213" xr:uid="{0D8FB46D-B4B9-4B3C-80CB-03C6E5B08C2E}"/>
    <cellStyle name="20% - Акцент3 2" xfId="180" xr:uid="{00000000-0005-0000-0000-0000B0000000}"/>
    <cellStyle name="20% — акцент3 2" xfId="181" xr:uid="{00000000-0005-0000-0000-0000B1000000}"/>
    <cellStyle name="20% - Акцент3 2 10" xfId="182" xr:uid="{00000000-0005-0000-0000-0000B2000000}"/>
    <cellStyle name="20% - Акцент3 2 11" xfId="183" xr:uid="{00000000-0005-0000-0000-0000B3000000}"/>
    <cellStyle name="20% - Акцент3 2 12" xfId="184" xr:uid="{00000000-0005-0000-0000-0000B4000000}"/>
    <cellStyle name="20% - Акцент3 2 13" xfId="185" xr:uid="{00000000-0005-0000-0000-0000B5000000}"/>
    <cellStyle name="20% - Акцент3 2 14" xfId="186" xr:uid="{00000000-0005-0000-0000-0000B6000000}"/>
    <cellStyle name="20% - Акцент3 2 15" xfId="187" xr:uid="{00000000-0005-0000-0000-0000B7000000}"/>
    <cellStyle name="20% - Акцент3 2 16" xfId="188" xr:uid="{00000000-0005-0000-0000-0000B8000000}"/>
    <cellStyle name="20% - Акцент3 2 17" xfId="189" xr:uid="{00000000-0005-0000-0000-0000B9000000}"/>
    <cellStyle name="20% - Акцент3 2 18" xfId="190" xr:uid="{00000000-0005-0000-0000-0000BA000000}"/>
    <cellStyle name="20% - Акцент3 2 19" xfId="191" xr:uid="{00000000-0005-0000-0000-0000BB000000}"/>
    <cellStyle name="20% - Акцент3 2 2" xfId="192" xr:uid="{00000000-0005-0000-0000-0000BC000000}"/>
    <cellStyle name="20% - Акцент3 2 20" xfId="193" xr:uid="{00000000-0005-0000-0000-0000BD000000}"/>
    <cellStyle name="20% - Акцент3 2 21" xfId="194" xr:uid="{00000000-0005-0000-0000-0000BE000000}"/>
    <cellStyle name="20% - Акцент3 2 22" xfId="195" xr:uid="{00000000-0005-0000-0000-0000BF000000}"/>
    <cellStyle name="20% - Акцент3 2 23" xfId="196" xr:uid="{00000000-0005-0000-0000-0000C0000000}"/>
    <cellStyle name="20% - Акцент3 2 24" xfId="197" xr:uid="{00000000-0005-0000-0000-0000C1000000}"/>
    <cellStyle name="20% - Акцент3 2 25" xfId="198" xr:uid="{00000000-0005-0000-0000-0000C2000000}"/>
    <cellStyle name="20% - Акцент3 2 26" xfId="199" xr:uid="{00000000-0005-0000-0000-0000C3000000}"/>
    <cellStyle name="20% - Акцент3 2 27" xfId="200" xr:uid="{00000000-0005-0000-0000-0000C4000000}"/>
    <cellStyle name="20% - Акцент3 2 28" xfId="201" xr:uid="{00000000-0005-0000-0000-0000C5000000}"/>
    <cellStyle name="20% - Акцент3 2 29" xfId="202" xr:uid="{00000000-0005-0000-0000-0000C6000000}"/>
    <cellStyle name="20% - Акцент3 2 3" xfId="203" xr:uid="{00000000-0005-0000-0000-0000C7000000}"/>
    <cellStyle name="20% - Акцент3 2 30" xfId="204" xr:uid="{00000000-0005-0000-0000-0000C8000000}"/>
    <cellStyle name="20% - Акцент3 2 31" xfId="205" xr:uid="{00000000-0005-0000-0000-0000C9000000}"/>
    <cellStyle name="20% - Акцент3 2 32" xfId="206" xr:uid="{00000000-0005-0000-0000-0000CA000000}"/>
    <cellStyle name="20% - Акцент3 2 33" xfId="207" xr:uid="{00000000-0005-0000-0000-0000CB000000}"/>
    <cellStyle name="20% - Акцент3 2 34" xfId="208" xr:uid="{00000000-0005-0000-0000-0000CC000000}"/>
    <cellStyle name="20% - Акцент3 2 35" xfId="209" xr:uid="{00000000-0005-0000-0000-0000CD000000}"/>
    <cellStyle name="20% - Акцент3 2 36" xfId="210" xr:uid="{00000000-0005-0000-0000-0000CE000000}"/>
    <cellStyle name="20% - Акцент3 2 37" xfId="211" xr:uid="{00000000-0005-0000-0000-0000CF000000}"/>
    <cellStyle name="20% - Акцент3 2 38" xfId="212" xr:uid="{00000000-0005-0000-0000-0000D0000000}"/>
    <cellStyle name="20% - Акцент3 2 39" xfId="213" xr:uid="{00000000-0005-0000-0000-0000D1000000}"/>
    <cellStyle name="20% - Акцент3 2 4" xfId="214" xr:uid="{00000000-0005-0000-0000-0000D2000000}"/>
    <cellStyle name="20% - Акцент3 2 40" xfId="215" xr:uid="{00000000-0005-0000-0000-0000D3000000}"/>
    <cellStyle name="20% - Акцент3 2 41" xfId="216" xr:uid="{00000000-0005-0000-0000-0000D4000000}"/>
    <cellStyle name="20% - Акцент3 2 5" xfId="217" xr:uid="{00000000-0005-0000-0000-0000D5000000}"/>
    <cellStyle name="20% - Акцент3 2 6" xfId="218" xr:uid="{00000000-0005-0000-0000-0000D6000000}"/>
    <cellStyle name="20% - Акцент3 2 7" xfId="219" xr:uid="{00000000-0005-0000-0000-0000D7000000}"/>
    <cellStyle name="20% - Акцент3 2 8" xfId="220" xr:uid="{00000000-0005-0000-0000-0000D8000000}"/>
    <cellStyle name="20% - Акцент3 2 9" xfId="221" xr:uid="{00000000-0005-0000-0000-0000D9000000}"/>
    <cellStyle name="20% - Акцент3 3" xfId="222" xr:uid="{00000000-0005-0000-0000-0000DA000000}"/>
    <cellStyle name="20% — акцент3 3" xfId="223" xr:uid="{00000000-0005-0000-0000-0000DB000000}"/>
    <cellStyle name="20% - Акцент3 4" xfId="224" xr:uid="{00000000-0005-0000-0000-0000DC000000}"/>
    <cellStyle name="20% — акцент3 4" xfId="225" xr:uid="{00000000-0005-0000-0000-0000DD000000}"/>
    <cellStyle name="20% - Акцент3 5" xfId="226" xr:uid="{00000000-0005-0000-0000-0000DE000000}"/>
    <cellStyle name="20% — акцент3 5" xfId="227" xr:uid="{00000000-0005-0000-0000-0000DF000000}"/>
    <cellStyle name="20% - Акцент3 6" xfId="228" xr:uid="{00000000-0005-0000-0000-0000E0000000}"/>
    <cellStyle name="20% — акцент3 6" xfId="229" xr:uid="{00000000-0005-0000-0000-0000E1000000}"/>
    <cellStyle name="20% — акцент3 7" xfId="230" xr:uid="{00000000-0005-0000-0000-0000E2000000}"/>
    <cellStyle name="20% — акцент3 8" xfId="231" xr:uid="{00000000-0005-0000-0000-0000E3000000}"/>
    <cellStyle name="20% — акцент3 9" xfId="232" xr:uid="{00000000-0005-0000-0000-0000E4000000}"/>
    <cellStyle name="20% - Акцент4" xfId="2214" xr:uid="{E4B3561B-DD11-4859-BECB-5FBDF96AAD83}"/>
    <cellStyle name="20% — акцент4" xfId="233" xr:uid="{00000000-0005-0000-0000-0000E5000000}"/>
    <cellStyle name="20% — акцент4 10" xfId="2215" xr:uid="{7DC45C58-B877-48D5-B8C0-0872073213A7}"/>
    <cellStyle name="20% - Акцент4 2" xfId="234" xr:uid="{00000000-0005-0000-0000-0000E6000000}"/>
    <cellStyle name="20% — акцент4 2" xfId="235" xr:uid="{00000000-0005-0000-0000-0000E7000000}"/>
    <cellStyle name="20% - Акцент4 2 10" xfId="236" xr:uid="{00000000-0005-0000-0000-0000E8000000}"/>
    <cellStyle name="20% - Акцент4 2 11" xfId="237" xr:uid="{00000000-0005-0000-0000-0000E9000000}"/>
    <cellStyle name="20% - Акцент4 2 12" xfId="238" xr:uid="{00000000-0005-0000-0000-0000EA000000}"/>
    <cellStyle name="20% - Акцент4 2 13" xfId="239" xr:uid="{00000000-0005-0000-0000-0000EB000000}"/>
    <cellStyle name="20% - Акцент4 2 14" xfId="240" xr:uid="{00000000-0005-0000-0000-0000EC000000}"/>
    <cellStyle name="20% - Акцент4 2 15" xfId="241" xr:uid="{00000000-0005-0000-0000-0000ED000000}"/>
    <cellStyle name="20% - Акцент4 2 16" xfId="242" xr:uid="{00000000-0005-0000-0000-0000EE000000}"/>
    <cellStyle name="20% - Акцент4 2 17" xfId="243" xr:uid="{00000000-0005-0000-0000-0000EF000000}"/>
    <cellStyle name="20% - Акцент4 2 18" xfId="244" xr:uid="{00000000-0005-0000-0000-0000F0000000}"/>
    <cellStyle name="20% - Акцент4 2 19" xfId="245" xr:uid="{00000000-0005-0000-0000-0000F1000000}"/>
    <cellStyle name="20% - Акцент4 2 2" xfId="246" xr:uid="{00000000-0005-0000-0000-0000F2000000}"/>
    <cellStyle name="20% - Акцент4 2 20" xfId="247" xr:uid="{00000000-0005-0000-0000-0000F3000000}"/>
    <cellStyle name="20% - Акцент4 2 21" xfId="248" xr:uid="{00000000-0005-0000-0000-0000F4000000}"/>
    <cellStyle name="20% - Акцент4 2 22" xfId="249" xr:uid="{00000000-0005-0000-0000-0000F5000000}"/>
    <cellStyle name="20% - Акцент4 2 23" xfId="250" xr:uid="{00000000-0005-0000-0000-0000F6000000}"/>
    <cellStyle name="20% - Акцент4 2 24" xfId="251" xr:uid="{00000000-0005-0000-0000-0000F7000000}"/>
    <cellStyle name="20% - Акцент4 2 25" xfId="252" xr:uid="{00000000-0005-0000-0000-0000F8000000}"/>
    <cellStyle name="20% - Акцент4 2 26" xfId="253" xr:uid="{00000000-0005-0000-0000-0000F9000000}"/>
    <cellStyle name="20% - Акцент4 2 27" xfId="254" xr:uid="{00000000-0005-0000-0000-0000FA000000}"/>
    <cellStyle name="20% - Акцент4 2 28" xfId="255" xr:uid="{00000000-0005-0000-0000-0000FB000000}"/>
    <cellStyle name="20% - Акцент4 2 29" xfId="256" xr:uid="{00000000-0005-0000-0000-0000FC000000}"/>
    <cellStyle name="20% - Акцент4 2 3" xfId="257" xr:uid="{00000000-0005-0000-0000-0000FD000000}"/>
    <cellStyle name="20% - Акцент4 2 30" xfId="258" xr:uid="{00000000-0005-0000-0000-0000FE000000}"/>
    <cellStyle name="20% - Акцент4 2 31" xfId="259" xr:uid="{00000000-0005-0000-0000-0000FF000000}"/>
    <cellStyle name="20% - Акцент4 2 32" xfId="260" xr:uid="{00000000-0005-0000-0000-000000010000}"/>
    <cellStyle name="20% - Акцент4 2 33" xfId="261" xr:uid="{00000000-0005-0000-0000-000001010000}"/>
    <cellStyle name="20% - Акцент4 2 34" xfId="262" xr:uid="{00000000-0005-0000-0000-000002010000}"/>
    <cellStyle name="20% - Акцент4 2 35" xfId="263" xr:uid="{00000000-0005-0000-0000-000003010000}"/>
    <cellStyle name="20% - Акцент4 2 36" xfId="264" xr:uid="{00000000-0005-0000-0000-000004010000}"/>
    <cellStyle name="20% - Акцент4 2 37" xfId="265" xr:uid="{00000000-0005-0000-0000-000005010000}"/>
    <cellStyle name="20% - Акцент4 2 38" xfId="266" xr:uid="{00000000-0005-0000-0000-000006010000}"/>
    <cellStyle name="20% - Акцент4 2 39" xfId="267" xr:uid="{00000000-0005-0000-0000-000007010000}"/>
    <cellStyle name="20% - Акцент4 2 4" xfId="268" xr:uid="{00000000-0005-0000-0000-000008010000}"/>
    <cellStyle name="20% - Акцент4 2 40" xfId="269" xr:uid="{00000000-0005-0000-0000-000009010000}"/>
    <cellStyle name="20% - Акцент4 2 41" xfId="270" xr:uid="{00000000-0005-0000-0000-00000A010000}"/>
    <cellStyle name="20% - Акцент4 2 5" xfId="271" xr:uid="{00000000-0005-0000-0000-00000B010000}"/>
    <cellStyle name="20% - Акцент4 2 6" xfId="272" xr:uid="{00000000-0005-0000-0000-00000C010000}"/>
    <cellStyle name="20% - Акцент4 2 7" xfId="273" xr:uid="{00000000-0005-0000-0000-00000D010000}"/>
    <cellStyle name="20% - Акцент4 2 8" xfId="274" xr:uid="{00000000-0005-0000-0000-00000E010000}"/>
    <cellStyle name="20% - Акцент4 2 9" xfId="275" xr:uid="{00000000-0005-0000-0000-00000F010000}"/>
    <cellStyle name="20% - Акцент4 3" xfId="276" xr:uid="{00000000-0005-0000-0000-000010010000}"/>
    <cellStyle name="20% — акцент4 3" xfId="277" xr:uid="{00000000-0005-0000-0000-000011010000}"/>
    <cellStyle name="20% - Акцент4 4" xfId="278" xr:uid="{00000000-0005-0000-0000-000012010000}"/>
    <cellStyle name="20% — акцент4 4" xfId="279" xr:uid="{00000000-0005-0000-0000-000013010000}"/>
    <cellStyle name="20% - Акцент4 5" xfId="280" xr:uid="{00000000-0005-0000-0000-000014010000}"/>
    <cellStyle name="20% — акцент4 5" xfId="281" xr:uid="{00000000-0005-0000-0000-000015010000}"/>
    <cellStyle name="20% - Акцент4 6" xfId="282" xr:uid="{00000000-0005-0000-0000-000016010000}"/>
    <cellStyle name="20% — акцент4 6" xfId="283" xr:uid="{00000000-0005-0000-0000-000017010000}"/>
    <cellStyle name="20% — акцент4 7" xfId="284" xr:uid="{00000000-0005-0000-0000-000018010000}"/>
    <cellStyle name="20% — акцент4 8" xfId="285" xr:uid="{00000000-0005-0000-0000-000019010000}"/>
    <cellStyle name="20% — акцент4 9" xfId="286" xr:uid="{00000000-0005-0000-0000-00001A010000}"/>
    <cellStyle name="20% - Акцент5" xfId="2216" xr:uid="{08E0956D-322D-4E8E-965C-F901B999DC85}"/>
    <cellStyle name="20% — акцент5" xfId="287" xr:uid="{00000000-0005-0000-0000-00001B010000}"/>
    <cellStyle name="20% — акцент5 10" xfId="2262" xr:uid="{1EAE930F-1564-4FD3-B94B-FA0A9D0071F1}"/>
    <cellStyle name="20% - Акцент5 2" xfId="288" xr:uid="{00000000-0005-0000-0000-00001C010000}"/>
    <cellStyle name="20% — акцент5 2" xfId="289" xr:uid="{00000000-0005-0000-0000-00001D010000}"/>
    <cellStyle name="20% - Акцент5 2 10" xfId="290" xr:uid="{00000000-0005-0000-0000-00001E010000}"/>
    <cellStyle name="20% - Акцент5 2 11" xfId="291" xr:uid="{00000000-0005-0000-0000-00001F010000}"/>
    <cellStyle name="20% - Акцент5 2 12" xfId="292" xr:uid="{00000000-0005-0000-0000-000020010000}"/>
    <cellStyle name="20% - Акцент5 2 13" xfId="293" xr:uid="{00000000-0005-0000-0000-000021010000}"/>
    <cellStyle name="20% - Акцент5 2 14" xfId="294" xr:uid="{00000000-0005-0000-0000-000022010000}"/>
    <cellStyle name="20% - Акцент5 2 15" xfId="295" xr:uid="{00000000-0005-0000-0000-000023010000}"/>
    <cellStyle name="20% - Акцент5 2 16" xfId="296" xr:uid="{00000000-0005-0000-0000-000024010000}"/>
    <cellStyle name="20% - Акцент5 2 17" xfId="297" xr:uid="{00000000-0005-0000-0000-000025010000}"/>
    <cellStyle name="20% - Акцент5 2 18" xfId="298" xr:uid="{00000000-0005-0000-0000-000026010000}"/>
    <cellStyle name="20% - Акцент5 2 19" xfId="299" xr:uid="{00000000-0005-0000-0000-000027010000}"/>
    <cellStyle name="20% - Акцент5 2 2" xfId="300" xr:uid="{00000000-0005-0000-0000-000028010000}"/>
    <cellStyle name="20% - Акцент5 2 20" xfId="301" xr:uid="{00000000-0005-0000-0000-000029010000}"/>
    <cellStyle name="20% - Акцент5 2 21" xfId="302" xr:uid="{00000000-0005-0000-0000-00002A010000}"/>
    <cellStyle name="20% - Акцент5 2 22" xfId="303" xr:uid="{00000000-0005-0000-0000-00002B010000}"/>
    <cellStyle name="20% - Акцент5 2 23" xfId="304" xr:uid="{00000000-0005-0000-0000-00002C010000}"/>
    <cellStyle name="20% - Акцент5 2 24" xfId="305" xr:uid="{00000000-0005-0000-0000-00002D010000}"/>
    <cellStyle name="20% - Акцент5 2 25" xfId="306" xr:uid="{00000000-0005-0000-0000-00002E010000}"/>
    <cellStyle name="20% - Акцент5 2 26" xfId="307" xr:uid="{00000000-0005-0000-0000-00002F010000}"/>
    <cellStyle name="20% - Акцент5 2 27" xfId="308" xr:uid="{00000000-0005-0000-0000-000030010000}"/>
    <cellStyle name="20% - Акцент5 2 28" xfId="309" xr:uid="{00000000-0005-0000-0000-000031010000}"/>
    <cellStyle name="20% - Акцент5 2 29" xfId="310" xr:uid="{00000000-0005-0000-0000-000032010000}"/>
    <cellStyle name="20% - Акцент5 2 3" xfId="311" xr:uid="{00000000-0005-0000-0000-000033010000}"/>
    <cellStyle name="20% - Акцент5 2 30" xfId="312" xr:uid="{00000000-0005-0000-0000-000034010000}"/>
    <cellStyle name="20% - Акцент5 2 31" xfId="313" xr:uid="{00000000-0005-0000-0000-000035010000}"/>
    <cellStyle name="20% - Акцент5 2 32" xfId="314" xr:uid="{00000000-0005-0000-0000-000036010000}"/>
    <cellStyle name="20% - Акцент5 2 33" xfId="315" xr:uid="{00000000-0005-0000-0000-000037010000}"/>
    <cellStyle name="20% - Акцент5 2 34" xfId="316" xr:uid="{00000000-0005-0000-0000-000038010000}"/>
    <cellStyle name="20% - Акцент5 2 35" xfId="317" xr:uid="{00000000-0005-0000-0000-000039010000}"/>
    <cellStyle name="20% - Акцент5 2 36" xfId="318" xr:uid="{00000000-0005-0000-0000-00003A010000}"/>
    <cellStyle name="20% - Акцент5 2 37" xfId="319" xr:uid="{00000000-0005-0000-0000-00003B010000}"/>
    <cellStyle name="20% - Акцент5 2 38" xfId="320" xr:uid="{00000000-0005-0000-0000-00003C010000}"/>
    <cellStyle name="20% - Акцент5 2 39" xfId="321" xr:uid="{00000000-0005-0000-0000-00003D010000}"/>
    <cellStyle name="20% - Акцент5 2 4" xfId="322" xr:uid="{00000000-0005-0000-0000-00003E010000}"/>
    <cellStyle name="20% - Акцент5 2 40" xfId="323" xr:uid="{00000000-0005-0000-0000-00003F010000}"/>
    <cellStyle name="20% - Акцент5 2 41" xfId="324" xr:uid="{00000000-0005-0000-0000-000040010000}"/>
    <cellStyle name="20% - Акцент5 2 5" xfId="325" xr:uid="{00000000-0005-0000-0000-000041010000}"/>
    <cellStyle name="20% - Акцент5 2 6" xfId="326" xr:uid="{00000000-0005-0000-0000-000042010000}"/>
    <cellStyle name="20% - Акцент5 2 7" xfId="327" xr:uid="{00000000-0005-0000-0000-000043010000}"/>
    <cellStyle name="20% - Акцент5 2 8" xfId="328" xr:uid="{00000000-0005-0000-0000-000044010000}"/>
    <cellStyle name="20% - Акцент5 2 9" xfId="329" xr:uid="{00000000-0005-0000-0000-000045010000}"/>
    <cellStyle name="20% - Акцент5 3" xfId="330" xr:uid="{00000000-0005-0000-0000-000046010000}"/>
    <cellStyle name="20% — акцент5 3" xfId="331" xr:uid="{00000000-0005-0000-0000-000047010000}"/>
    <cellStyle name="20% - Акцент5 4" xfId="332" xr:uid="{00000000-0005-0000-0000-000048010000}"/>
    <cellStyle name="20% — акцент5 4" xfId="333" xr:uid="{00000000-0005-0000-0000-000049010000}"/>
    <cellStyle name="20% - Акцент5 5" xfId="334" xr:uid="{00000000-0005-0000-0000-00004A010000}"/>
    <cellStyle name="20% — акцент5 5" xfId="335" xr:uid="{00000000-0005-0000-0000-00004B010000}"/>
    <cellStyle name="20% - Акцент5 6" xfId="336" xr:uid="{00000000-0005-0000-0000-00004C010000}"/>
    <cellStyle name="20% — акцент5 6" xfId="337" xr:uid="{00000000-0005-0000-0000-00004D010000}"/>
    <cellStyle name="20% — акцент5 7" xfId="338" xr:uid="{00000000-0005-0000-0000-00004E010000}"/>
    <cellStyle name="20% — акцент5 8" xfId="339" xr:uid="{00000000-0005-0000-0000-00004F010000}"/>
    <cellStyle name="20% — акцент5 9" xfId="2217" xr:uid="{30BC8B5E-B46D-4DA6-8186-CE886A8D72B0}"/>
    <cellStyle name="20% - Акцент6" xfId="2218" xr:uid="{42A90E69-FC7B-4529-8BAA-CF9F2FC1FBF7}"/>
    <cellStyle name="20% — акцент6" xfId="340" xr:uid="{00000000-0005-0000-0000-000050010000}"/>
    <cellStyle name="20% — акцент6 10" xfId="2219" xr:uid="{DEB8FF1E-D80E-4E2B-9F86-4376461030D3}"/>
    <cellStyle name="20% - Акцент6 2" xfId="341" xr:uid="{00000000-0005-0000-0000-000051010000}"/>
    <cellStyle name="20% — акцент6 2" xfId="342" xr:uid="{00000000-0005-0000-0000-000052010000}"/>
    <cellStyle name="20% - Акцент6 2 10" xfId="343" xr:uid="{00000000-0005-0000-0000-000053010000}"/>
    <cellStyle name="20% - Акцент6 2 11" xfId="344" xr:uid="{00000000-0005-0000-0000-000054010000}"/>
    <cellStyle name="20% - Акцент6 2 12" xfId="345" xr:uid="{00000000-0005-0000-0000-000055010000}"/>
    <cellStyle name="20% - Акцент6 2 13" xfId="346" xr:uid="{00000000-0005-0000-0000-000056010000}"/>
    <cellStyle name="20% - Акцент6 2 14" xfId="347" xr:uid="{00000000-0005-0000-0000-000057010000}"/>
    <cellStyle name="20% - Акцент6 2 15" xfId="348" xr:uid="{00000000-0005-0000-0000-000058010000}"/>
    <cellStyle name="20% - Акцент6 2 16" xfId="349" xr:uid="{00000000-0005-0000-0000-000059010000}"/>
    <cellStyle name="20% - Акцент6 2 17" xfId="350" xr:uid="{00000000-0005-0000-0000-00005A010000}"/>
    <cellStyle name="20% - Акцент6 2 18" xfId="351" xr:uid="{00000000-0005-0000-0000-00005B010000}"/>
    <cellStyle name="20% - Акцент6 2 19" xfId="352" xr:uid="{00000000-0005-0000-0000-00005C010000}"/>
    <cellStyle name="20% - Акцент6 2 2" xfId="353" xr:uid="{00000000-0005-0000-0000-00005D010000}"/>
    <cellStyle name="20% - Акцент6 2 20" xfId="354" xr:uid="{00000000-0005-0000-0000-00005E010000}"/>
    <cellStyle name="20% - Акцент6 2 21" xfId="355" xr:uid="{00000000-0005-0000-0000-00005F010000}"/>
    <cellStyle name="20% - Акцент6 2 22" xfId="356" xr:uid="{00000000-0005-0000-0000-000060010000}"/>
    <cellStyle name="20% - Акцент6 2 23" xfId="357" xr:uid="{00000000-0005-0000-0000-000061010000}"/>
    <cellStyle name="20% - Акцент6 2 24" xfId="358" xr:uid="{00000000-0005-0000-0000-000062010000}"/>
    <cellStyle name="20% - Акцент6 2 25" xfId="359" xr:uid="{00000000-0005-0000-0000-000063010000}"/>
    <cellStyle name="20% - Акцент6 2 26" xfId="360" xr:uid="{00000000-0005-0000-0000-000064010000}"/>
    <cellStyle name="20% - Акцент6 2 27" xfId="361" xr:uid="{00000000-0005-0000-0000-000065010000}"/>
    <cellStyle name="20% - Акцент6 2 28" xfId="362" xr:uid="{00000000-0005-0000-0000-000066010000}"/>
    <cellStyle name="20% - Акцент6 2 29" xfId="363" xr:uid="{00000000-0005-0000-0000-000067010000}"/>
    <cellStyle name="20% - Акцент6 2 3" xfId="364" xr:uid="{00000000-0005-0000-0000-000068010000}"/>
    <cellStyle name="20% - Акцент6 2 30" xfId="365" xr:uid="{00000000-0005-0000-0000-000069010000}"/>
    <cellStyle name="20% - Акцент6 2 31" xfId="366" xr:uid="{00000000-0005-0000-0000-00006A010000}"/>
    <cellStyle name="20% - Акцент6 2 32" xfId="367" xr:uid="{00000000-0005-0000-0000-00006B010000}"/>
    <cellStyle name="20% - Акцент6 2 33" xfId="368" xr:uid="{00000000-0005-0000-0000-00006C010000}"/>
    <cellStyle name="20% - Акцент6 2 34" xfId="369" xr:uid="{00000000-0005-0000-0000-00006D010000}"/>
    <cellStyle name="20% - Акцент6 2 35" xfId="370" xr:uid="{00000000-0005-0000-0000-00006E010000}"/>
    <cellStyle name="20% - Акцент6 2 36" xfId="371" xr:uid="{00000000-0005-0000-0000-00006F010000}"/>
    <cellStyle name="20% - Акцент6 2 37" xfId="372" xr:uid="{00000000-0005-0000-0000-000070010000}"/>
    <cellStyle name="20% - Акцент6 2 38" xfId="373" xr:uid="{00000000-0005-0000-0000-000071010000}"/>
    <cellStyle name="20% - Акцент6 2 39" xfId="374" xr:uid="{00000000-0005-0000-0000-000072010000}"/>
    <cellStyle name="20% - Акцент6 2 4" xfId="375" xr:uid="{00000000-0005-0000-0000-000073010000}"/>
    <cellStyle name="20% - Акцент6 2 40" xfId="376" xr:uid="{00000000-0005-0000-0000-000074010000}"/>
    <cellStyle name="20% - Акцент6 2 41" xfId="377" xr:uid="{00000000-0005-0000-0000-000075010000}"/>
    <cellStyle name="20% - Акцент6 2 5" xfId="378" xr:uid="{00000000-0005-0000-0000-000076010000}"/>
    <cellStyle name="20% - Акцент6 2 6" xfId="379" xr:uid="{00000000-0005-0000-0000-000077010000}"/>
    <cellStyle name="20% - Акцент6 2 7" xfId="380" xr:uid="{00000000-0005-0000-0000-000078010000}"/>
    <cellStyle name="20% - Акцент6 2 8" xfId="381" xr:uid="{00000000-0005-0000-0000-000079010000}"/>
    <cellStyle name="20% - Акцент6 2 9" xfId="382" xr:uid="{00000000-0005-0000-0000-00007A010000}"/>
    <cellStyle name="20% - Акцент6 3" xfId="383" xr:uid="{00000000-0005-0000-0000-00007B010000}"/>
    <cellStyle name="20% — акцент6 3" xfId="384" xr:uid="{00000000-0005-0000-0000-00007C010000}"/>
    <cellStyle name="20% - Акцент6 4" xfId="385" xr:uid="{00000000-0005-0000-0000-00007D010000}"/>
    <cellStyle name="20% — акцент6 4" xfId="386" xr:uid="{00000000-0005-0000-0000-00007E010000}"/>
    <cellStyle name="20% - Акцент6 5" xfId="387" xr:uid="{00000000-0005-0000-0000-00007F010000}"/>
    <cellStyle name="20% — акцент6 5" xfId="388" xr:uid="{00000000-0005-0000-0000-000080010000}"/>
    <cellStyle name="20% - Акцент6 6" xfId="389" xr:uid="{00000000-0005-0000-0000-000081010000}"/>
    <cellStyle name="20% — акцент6 6" xfId="390" xr:uid="{00000000-0005-0000-0000-000082010000}"/>
    <cellStyle name="20% — акцент6 7" xfId="391" xr:uid="{00000000-0005-0000-0000-000083010000}"/>
    <cellStyle name="20% — акцент6 8" xfId="392" xr:uid="{00000000-0005-0000-0000-000084010000}"/>
    <cellStyle name="20% — акцент6 9" xfId="393" xr:uid="{00000000-0005-0000-0000-000085010000}"/>
    <cellStyle name="20% – Акцентування1" xfId="394" xr:uid="{00000000-0005-0000-0000-000086010000}"/>
    <cellStyle name="20% – Акцентування1 2" xfId="395" xr:uid="{00000000-0005-0000-0000-000087010000}"/>
    <cellStyle name="20% – Акцентування1 2 2" xfId="396" xr:uid="{00000000-0005-0000-0000-000088010000}"/>
    <cellStyle name="20% – Акцентування1 3" xfId="397" xr:uid="{00000000-0005-0000-0000-000089010000}"/>
    <cellStyle name="20% – Акцентування1 4" xfId="3243" xr:uid="{D48C0F76-AAA1-4FAC-9BEA-0103A71C5C63}"/>
    <cellStyle name="20% – Акцентування2" xfId="398" xr:uid="{00000000-0005-0000-0000-00008A010000}"/>
    <cellStyle name="20% – Акцентування2 2" xfId="399" xr:uid="{00000000-0005-0000-0000-00008B010000}"/>
    <cellStyle name="20% – Акцентування2 2 2" xfId="400" xr:uid="{00000000-0005-0000-0000-00008C010000}"/>
    <cellStyle name="20% – Акцентування2 3" xfId="401" xr:uid="{00000000-0005-0000-0000-00008D010000}"/>
    <cellStyle name="20% – Акцентування2 4" xfId="3242" xr:uid="{32A519B7-25BA-4A65-A3FF-BABBBDF8D9C5}"/>
    <cellStyle name="20% – Акцентування3" xfId="402" xr:uid="{00000000-0005-0000-0000-00008E010000}"/>
    <cellStyle name="20% – Акцентування3 2" xfId="403" xr:uid="{00000000-0005-0000-0000-00008F010000}"/>
    <cellStyle name="20% – Акцентування3 2 2" xfId="404" xr:uid="{00000000-0005-0000-0000-000090010000}"/>
    <cellStyle name="20% – Акцентування3 3" xfId="405" xr:uid="{00000000-0005-0000-0000-000091010000}"/>
    <cellStyle name="20% – Акцентування3 4" xfId="3241" xr:uid="{45CA7F98-EF39-476C-8983-B30B98C94EF8}"/>
    <cellStyle name="20% – Акцентування4" xfId="406" xr:uid="{00000000-0005-0000-0000-000092010000}"/>
    <cellStyle name="20% – Акцентування4 2" xfId="407" xr:uid="{00000000-0005-0000-0000-000093010000}"/>
    <cellStyle name="20% – Акцентування4 2 2" xfId="408" xr:uid="{00000000-0005-0000-0000-000094010000}"/>
    <cellStyle name="20% – Акцентування4 3" xfId="409" xr:uid="{00000000-0005-0000-0000-000095010000}"/>
    <cellStyle name="20% – Акцентування4 4" xfId="3240" xr:uid="{69F2EB8B-6D24-4A29-BBD5-AA4A04FE048E}"/>
    <cellStyle name="20% – Акцентування5" xfId="410" xr:uid="{00000000-0005-0000-0000-000096010000}"/>
    <cellStyle name="20% – Акцентування5 2" xfId="411" xr:uid="{00000000-0005-0000-0000-000097010000}"/>
    <cellStyle name="20% – Акцентування5 2 2" xfId="412" xr:uid="{00000000-0005-0000-0000-000098010000}"/>
    <cellStyle name="20% – Акцентування5 3" xfId="3239" xr:uid="{D3C68953-5CDC-4938-8E80-F32901CB71AA}"/>
    <cellStyle name="20% – Акцентування6" xfId="413" xr:uid="{00000000-0005-0000-0000-000099010000}"/>
    <cellStyle name="20% – Акцентування6 2" xfId="414" xr:uid="{00000000-0005-0000-0000-00009A010000}"/>
    <cellStyle name="20% – Акцентування6 2 2" xfId="415" xr:uid="{00000000-0005-0000-0000-00009B010000}"/>
    <cellStyle name="20% – Акцентування6 3" xfId="416" xr:uid="{00000000-0005-0000-0000-00009C010000}"/>
    <cellStyle name="20% – Акцентування6 4" xfId="3238" xr:uid="{129742B0-B293-4C8D-9F76-01B0BEEF6B73}"/>
    <cellStyle name="40% - Accent1" xfId="417" xr:uid="{00000000-0005-0000-0000-00009D010000}"/>
    <cellStyle name="40% - Accent1 2" xfId="418" xr:uid="{00000000-0005-0000-0000-00009E010000}"/>
    <cellStyle name="40% - Accent1 2 2" xfId="419" xr:uid="{00000000-0005-0000-0000-00009F010000}"/>
    <cellStyle name="40% - Accent1 2 3" xfId="420" xr:uid="{00000000-0005-0000-0000-0000A0010000}"/>
    <cellStyle name="40% - Accent1 3" xfId="421" xr:uid="{00000000-0005-0000-0000-0000A1010000}"/>
    <cellStyle name="40% - Accent1 4" xfId="422" xr:uid="{00000000-0005-0000-0000-0000A2010000}"/>
    <cellStyle name="40% - Accent1 5" xfId="423" xr:uid="{00000000-0005-0000-0000-0000A3010000}"/>
    <cellStyle name="40% - Accent1 6" xfId="424" xr:uid="{00000000-0005-0000-0000-0000A4010000}"/>
    <cellStyle name="40% - Accent1 7" xfId="425" xr:uid="{00000000-0005-0000-0000-0000A5010000}"/>
    <cellStyle name="40% - Accent1 8" xfId="426" xr:uid="{00000000-0005-0000-0000-0000A6010000}"/>
    <cellStyle name="40% - Accent1 9" xfId="427" xr:uid="{00000000-0005-0000-0000-0000A7010000}"/>
    <cellStyle name="40% - Accent2" xfId="428" xr:uid="{00000000-0005-0000-0000-0000A8010000}"/>
    <cellStyle name="40% - Accent2 2" xfId="429" xr:uid="{00000000-0005-0000-0000-0000A9010000}"/>
    <cellStyle name="40% - Accent2 2 2" xfId="430" xr:uid="{00000000-0005-0000-0000-0000AA010000}"/>
    <cellStyle name="40% - Accent2 2 3" xfId="431" xr:uid="{00000000-0005-0000-0000-0000AB010000}"/>
    <cellStyle name="40% - Accent2 3" xfId="432" xr:uid="{00000000-0005-0000-0000-0000AC010000}"/>
    <cellStyle name="40% - Accent2 4" xfId="433" xr:uid="{00000000-0005-0000-0000-0000AD010000}"/>
    <cellStyle name="40% - Accent2 5" xfId="434" xr:uid="{00000000-0005-0000-0000-0000AE010000}"/>
    <cellStyle name="40% - Accent2 6" xfId="435" xr:uid="{00000000-0005-0000-0000-0000AF010000}"/>
    <cellStyle name="40% - Accent2 7" xfId="436" xr:uid="{00000000-0005-0000-0000-0000B0010000}"/>
    <cellStyle name="40% - Accent2 8" xfId="437" xr:uid="{00000000-0005-0000-0000-0000B1010000}"/>
    <cellStyle name="40% - Accent2 9" xfId="438" xr:uid="{00000000-0005-0000-0000-0000B2010000}"/>
    <cellStyle name="40% - Accent3" xfId="439" xr:uid="{00000000-0005-0000-0000-0000B3010000}"/>
    <cellStyle name="40% - Accent3 10" xfId="2249" xr:uid="{976977BF-4D18-4BD6-A248-77B9201420AF}"/>
    <cellStyle name="40% - Accent3 2" xfId="440" xr:uid="{00000000-0005-0000-0000-0000B4010000}"/>
    <cellStyle name="40% - Accent3 2 2" xfId="441" xr:uid="{00000000-0005-0000-0000-0000B5010000}"/>
    <cellStyle name="40% - Accent3 2 3" xfId="442" xr:uid="{00000000-0005-0000-0000-0000B6010000}"/>
    <cellStyle name="40% - Accent3 3" xfId="443" xr:uid="{00000000-0005-0000-0000-0000B7010000}"/>
    <cellStyle name="40% - Accent3 4" xfId="444" xr:uid="{00000000-0005-0000-0000-0000B8010000}"/>
    <cellStyle name="40% - Accent3 5" xfId="445" xr:uid="{00000000-0005-0000-0000-0000B9010000}"/>
    <cellStyle name="40% - Accent3 6" xfId="446" xr:uid="{00000000-0005-0000-0000-0000BA010000}"/>
    <cellStyle name="40% - Accent3 7" xfId="447" xr:uid="{00000000-0005-0000-0000-0000BB010000}"/>
    <cellStyle name="40% - Accent3 8" xfId="448" xr:uid="{00000000-0005-0000-0000-0000BC010000}"/>
    <cellStyle name="40% - Accent3 9" xfId="449" xr:uid="{00000000-0005-0000-0000-0000BD010000}"/>
    <cellStyle name="40% - Accent4" xfId="450" xr:uid="{00000000-0005-0000-0000-0000BE010000}"/>
    <cellStyle name="40% - Accent4 10" xfId="2250" xr:uid="{94473D51-61F2-4E8A-AE8C-BCC68A35682E}"/>
    <cellStyle name="40% - Accent4 2" xfId="451" xr:uid="{00000000-0005-0000-0000-0000BF010000}"/>
    <cellStyle name="40% - Accent4 2 2" xfId="452" xr:uid="{00000000-0005-0000-0000-0000C0010000}"/>
    <cellStyle name="40% - Accent4 2 3" xfId="453" xr:uid="{00000000-0005-0000-0000-0000C1010000}"/>
    <cellStyle name="40% - Accent4 3" xfId="454" xr:uid="{00000000-0005-0000-0000-0000C2010000}"/>
    <cellStyle name="40% - Accent4 4" xfId="455" xr:uid="{00000000-0005-0000-0000-0000C3010000}"/>
    <cellStyle name="40% - Accent4 5" xfId="456" xr:uid="{00000000-0005-0000-0000-0000C4010000}"/>
    <cellStyle name="40% - Accent4 6" xfId="457" xr:uid="{00000000-0005-0000-0000-0000C5010000}"/>
    <cellStyle name="40% - Accent4 7" xfId="458" xr:uid="{00000000-0005-0000-0000-0000C6010000}"/>
    <cellStyle name="40% - Accent4 8" xfId="459" xr:uid="{00000000-0005-0000-0000-0000C7010000}"/>
    <cellStyle name="40% - Accent4 9" xfId="460" xr:uid="{00000000-0005-0000-0000-0000C8010000}"/>
    <cellStyle name="40% - Accent5" xfId="461" xr:uid="{00000000-0005-0000-0000-0000C9010000}"/>
    <cellStyle name="40% - Accent5 2" xfId="462" xr:uid="{00000000-0005-0000-0000-0000CA010000}"/>
    <cellStyle name="40% - Accent5 2 2" xfId="463" xr:uid="{00000000-0005-0000-0000-0000CB010000}"/>
    <cellStyle name="40% - Accent5 2 3" xfId="464" xr:uid="{00000000-0005-0000-0000-0000CC010000}"/>
    <cellStyle name="40% - Accent5 3" xfId="465" xr:uid="{00000000-0005-0000-0000-0000CD010000}"/>
    <cellStyle name="40% - Accent5 4" xfId="466" xr:uid="{00000000-0005-0000-0000-0000CE010000}"/>
    <cellStyle name="40% - Accent5 5" xfId="467" xr:uid="{00000000-0005-0000-0000-0000CF010000}"/>
    <cellStyle name="40% - Accent5 6" xfId="468" xr:uid="{00000000-0005-0000-0000-0000D0010000}"/>
    <cellStyle name="40% - Accent5 7" xfId="469" xr:uid="{00000000-0005-0000-0000-0000D1010000}"/>
    <cellStyle name="40% - Accent5 8" xfId="470" xr:uid="{00000000-0005-0000-0000-0000D2010000}"/>
    <cellStyle name="40% - Accent5 9" xfId="471" xr:uid="{00000000-0005-0000-0000-0000D3010000}"/>
    <cellStyle name="40% - Accent6" xfId="472" xr:uid="{00000000-0005-0000-0000-0000D4010000}"/>
    <cellStyle name="40% - Accent6 10" xfId="2251" xr:uid="{5BEFE77D-095A-42BA-A4A7-6EDC06EFA15A}"/>
    <cellStyle name="40% - Accent6 2" xfId="473" xr:uid="{00000000-0005-0000-0000-0000D5010000}"/>
    <cellStyle name="40% - Accent6 2 2" xfId="474" xr:uid="{00000000-0005-0000-0000-0000D6010000}"/>
    <cellStyle name="40% - Accent6 2 3" xfId="475" xr:uid="{00000000-0005-0000-0000-0000D7010000}"/>
    <cellStyle name="40% - Accent6 3" xfId="476" xr:uid="{00000000-0005-0000-0000-0000D8010000}"/>
    <cellStyle name="40% - Accent6 4" xfId="477" xr:uid="{00000000-0005-0000-0000-0000D9010000}"/>
    <cellStyle name="40% - Accent6 5" xfId="478" xr:uid="{00000000-0005-0000-0000-0000DA010000}"/>
    <cellStyle name="40% - Accent6 6" xfId="479" xr:uid="{00000000-0005-0000-0000-0000DB010000}"/>
    <cellStyle name="40% - Accent6 7" xfId="480" xr:uid="{00000000-0005-0000-0000-0000DC010000}"/>
    <cellStyle name="40% - Accent6 8" xfId="481" xr:uid="{00000000-0005-0000-0000-0000DD010000}"/>
    <cellStyle name="40% - Accent6 9" xfId="482" xr:uid="{00000000-0005-0000-0000-0000DE010000}"/>
    <cellStyle name="40% - Акцент1" xfId="2220" xr:uid="{4586502F-887D-47BC-A13E-E83784835824}"/>
    <cellStyle name="40% — акцент1" xfId="483" xr:uid="{00000000-0005-0000-0000-0000DF010000}"/>
    <cellStyle name="40% — акцент1 10" xfId="2221" xr:uid="{C3BFFEAB-CB89-45BF-B61D-0864C7FF8538}"/>
    <cellStyle name="40% - Акцент1 2" xfId="484" xr:uid="{00000000-0005-0000-0000-0000E0010000}"/>
    <cellStyle name="40% — акцент1 2" xfId="485" xr:uid="{00000000-0005-0000-0000-0000E1010000}"/>
    <cellStyle name="40% - Акцент1 2 10" xfId="486" xr:uid="{00000000-0005-0000-0000-0000E2010000}"/>
    <cellStyle name="40% - Акцент1 2 11" xfId="487" xr:uid="{00000000-0005-0000-0000-0000E3010000}"/>
    <cellStyle name="40% - Акцент1 2 12" xfId="488" xr:uid="{00000000-0005-0000-0000-0000E4010000}"/>
    <cellStyle name="40% - Акцент1 2 13" xfId="489" xr:uid="{00000000-0005-0000-0000-0000E5010000}"/>
    <cellStyle name="40% - Акцент1 2 14" xfId="490" xr:uid="{00000000-0005-0000-0000-0000E6010000}"/>
    <cellStyle name="40% - Акцент1 2 15" xfId="491" xr:uid="{00000000-0005-0000-0000-0000E7010000}"/>
    <cellStyle name="40% - Акцент1 2 16" xfId="492" xr:uid="{00000000-0005-0000-0000-0000E8010000}"/>
    <cellStyle name="40% - Акцент1 2 17" xfId="493" xr:uid="{00000000-0005-0000-0000-0000E9010000}"/>
    <cellStyle name="40% - Акцент1 2 18" xfId="494" xr:uid="{00000000-0005-0000-0000-0000EA010000}"/>
    <cellStyle name="40% - Акцент1 2 19" xfId="495" xr:uid="{00000000-0005-0000-0000-0000EB010000}"/>
    <cellStyle name="40% - Акцент1 2 2" xfId="496" xr:uid="{00000000-0005-0000-0000-0000EC010000}"/>
    <cellStyle name="40% - Акцент1 2 20" xfId="497" xr:uid="{00000000-0005-0000-0000-0000ED010000}"/>
    <cellStyle name="40% - Акцент1 2 21" xfId="498" xr:uid="{00000000-0005-0000-0000-0000EE010000}"/>
    <cellStyle name="40% - Акцент1 2 22" xfId="499" xr:uid="{00000000-0005-0000-0000-0000EF010000}"/>
    <cellStyle name="40% - Акцент1 2 23" xfId="500" xr:uid="{00000000-0005-0000-0000-0000F0010000}"/>
    <cellStyle name="40% - Акцент1 2 24" xfId="501" xr:uid="{00000000-0005-0000-0000-0000F1010000}"/>
    <cellStyle name="40% - Акцент1 2 25" xfId="502" xr:uid="{00000000-0005-0000-0000-0000F2010000}"/>
    <cellStyle name="40% - Акцент1 2 26" xfId="503" xr:uid="{00000000-0005-0000-0000-0000F3010000}"/>
    <cellStyle name="40% - Акцент1 2 27" xfId="504" xr:uid="{00000000-0005-0000-0000-0000F4010000}"/>
    <cellStyle name="40% - Акцент1 2 28" xfId="505" xr:uid="{00000000-0005-0000-0000-0000F5010000}"/>
    <cellStyle name="40% - Акцент1 2 29" xfId="506" xr:uid="{00000000-0005-0000-0000-0000F6010000}"/>
    <cellStyle name="40% - Акцент1 2 3" xfId="507" xr:uid="{00000000-0005-0000-0000-0000F7010000}"/>
    <cellStyle name="40% - Акцент1 2 30" xfId="508" xr:uid="{00000000-0005-0000-0000-0000F8010000}"/>
    <cellStyle name="40% - Акцент1 2 31" xfId="509" xr:uid="{00000000-0005-0000-0000-0000F9010000}"/>
    <cellStyle name="40% - Акцент1 2 32" xfId="510" xr:uid="{00000000-0005-0000-0000-0000FA010000}"/>
    <cellStyle name="40% - Акцент1 2 33" xfId="511" xr:uid="{00000000-0005-0000-0000-0000FB010000}"/>
    <cellStyle name="40% - Акцент1 2 34" xfId="512" xr:uid="{00000000-0005-0000-0000-0000FC010000}"/>
    <cellStyle name="40% - Акцент1 2 35" xfId="513" xr:uid="{00000000-0005-0000-0000-0000FD010000}"/>
    <cellStyle name="40% - Акцент1 2 36" xfId="514" xr:uid="{00000000-0005-0000-0000-0000FE010000}"/>
    <cellStyle name="40% - Акцент1 2 37" xfId="515" xr:uid="{00000000-0005-0000-0000-0000FF010000}"/>
    <cellStyle name="40% - Акцент1 2 38" xfId="516" xr:uid="{00000000-0005-0000-0000-000000020000}"/>
    <cellStyle name="40% - Акцент1 2 39" xfId="517" xr:uid="{00000000-0005-0000-0000-000001020000}"/>
    <cellStyle name="40% - Акцент1 2 4" xfId="518" xr:uid="{00000000-0005-0000-0000-000002020000}"/>
    <cellStyle name="40% - Акцент1 2 40" xfId="519" xr:uid="{00000000-0005-0000-0000-000003020000}"/>
    <cellStyle name="40% - Акцент1 2 41" xfId="520" xr:uid="{00000000-0005-0000-0000-000004020000}"/>
    <cellStyle name="40% - Акцент1 2 5" xfId="521" xr:uid="{00000000-0005-0000-0000-000005020000}"/>
    <cellStyle name="40% - Акцент1 2 6" xfId="522" xr:uid="{00000000-0005-0000-0000-000006020000}"/>
    <cellStyle name="40% - Акцент1 2 7" xfId="523" xr:uid="{00000000-0005-0000-0000-000007020000}"/>
    <cellStyle name="40% - Акцент1 2 8" xfId="524" xr:uid="{00000000-0005-0000-0000-000008020000}"/>
    <cellStyle name="40% - Акцент1 2 9" xfId="525" xr:uid="{00000000-0005-0000-0000-000009020000}"/>
    <cellStyle name="40% - Акцент1 3" xfId="526" xr:uid="{00000000-0005-0000-0000-00000A020000}"/>
    <cellStyle name="40% — акцент1 3" xfId="527" xr:uid="{00000000-0005-0000-0000-00000B020000}"/>
    <cellStyle name="40% - Акцент1 4" xfId="528" xr:uid="{00000000-0005-0000-0000-00000C020000}"/>
    <cellStyle name="40% — акцент1 4" xfId="529" xr:uid="{00000000-0005-0000-0000-00000D020000}"/>
    <cellStyle name="40% - Акцент1 5" xfId="530" xr:uid="{00000000-0005-0000-0000-00000E020000}"/>
    <cellStyle name="40% — акцент1 5" xfId="531" xr:uid="{00000000-0005-0000-0000-00000F020000}"/>
    <cellStyle name="40% - Акцент1 6" xfId="532" xr:uid="{00000000-0005-0000-0000-000010020000}"/>
    <cellStyle name="40% — акцент1 6" xfId="533" xr:uid="{00000000-0005-0000-0000-000011020000}"/>
    <cellStyle name="40% — акцент1 7" xfId="534" xr:uid="{00000000-0005-0000-0000-000012020000}"/>
    <cellStyle name="40% — акцент1 8" xfId="535" xr:uid="{00000000-0005-0000-0000-000013020000}"/>
    <cellStyle name="40% — акцент1 9" xfId="536" xr:uid="{00000000-0005-0000-0000-000014020000}"/>
    <cellStyle name="40% - Акцент2" xfId="2222" xr:uid="{5972D8DE-6D04-41E4-986F-3C0C42D3F7D5}"/>
    <cellStyle name="40% — акцент2" xfId="537" xr:uid="{00000000-0005-0000-0000-000015020000}"/>
    <cellStyle name="40% — акцент2 10" xfId="2263" xr:uid="{0F503C67-1F2F-4A78-8BF7-45BD80B245D7}"/>
    <cellStyle name="40% - Акцент2 2" xfId="538" xr:uid="{00000000-0005-0000-0000-000016020000}"/>
    <cellStyle name="40% — акцент2 2" xfId="539" xr:uid="{00000000-0005-0000-0000-000017020000}"/>
    <cellStyle name="40% - Акцент2 2 10" xfId="540" xr:uid="{00000000-0005-0000-0000-000018020000}"/>
    <cellStyle name="40% - Акцент2 2 11" xfId="541" xr:uid="{00000000-0005-0000-0000-000019020000}"/>
    <cellStyle name="40% - Акцент2 2 12" xfId="542" xr:uid="{00000000-0005-0000-0000-00001A020000}"/>
    <cellStyle name="40% - Акцент2 2 13" xfId="543" xr:uid="{00000000-0005-0000-0000-00001B020000}"/>
    <cellStyle name="40% - Акцент2 2 14" xfId="544" xr:uid="{00000000-0005-0000-0000-00001C020000}"/>
    <cellStyle name="40% - Акцент2 2 15" xfId="545" xr:uid="{00000000-0005-0000-0000-00001D020000}"/>
    <cellStyle name="40% - Акцент2 2 16" xfId="546" xr:uid="{00000000-0005-0000-0000-00001E020000}"/>
    <cellStyle name="40% - Акцент2 2 17" xfId="547" xr:uid="{00000000-0005-0000-0000-00001F020000}"/>
    <cellStyle name="40% - Акцент2 2 18" xfId="548" xr:uid="{00000000-0005-0000-0000-000020020000}"/>
    <cellStyle name="40% - Акцент2 2 19" xfId="549" xr:uid="{00000000-0005-0000-0000-000021020000}"/>
    <cellStyle name="40% - Акцент2 2 2" xfId="550" xr:uid="{00000000-0005-0000-0000-000022020000}"/>
    <cellStyle name="40% - Акцент2 2 20" xfId="551" xr:uid="{00000000-0005-0000-0000-000023020000}"/>
    <cellStyle name="40% - Акцент2 2 21" xfId="552" xr:uid="{00000000-0005-0000-0000-000024020000}"/>
    <cellStyle name="40% - Акцент2 2 22" xfId="553" xr:uid="{00000000-0005-0000-0000-000025020000}"/>
    <cellStyle name="40% - Акцент2 2 23" xfId="554" xr:uid="{00000000-0005-0000-0000-000026020000}"/>
    <cellStyle name="40% - Акцент2 2 24" xfId="555" xr:uid="{00000000-0005-0000-0000-000027020000}"/>
    <cellStyle name="40% - Акцент2 2 25" xfId="556" xr:uid="{00000000-0005-0000-0000-000028020000}"/>
    <cellStyle name="40% - Акцент2 2 26" xfId="557" xr:uid="{00000000-0005-0000-0000-000029020000}"/>
    <cellStyle name="40% - Акцент2 2 27" xfId="558" xr:uid="{00000000-0005-0000-0000-00002A020000}"/>
    <cellStyle name="40% - Акцент2 2 28" xfId="559" xr:uid="{00000000-0005-0000-0000-00002B020000}"/>
    <cellStyle name="40% - Акцент2 2 29" xfId="560" xr:uid="{00000000-0005-0000-0000-00002C020000}"/>
    <cellStyle name="40% - Акцент2 2 3" xfId="561" xr:uid="{00000000-0005-0000-0000-00002D020000}"/>
    <cellStyle name="40% - Акцент2 2 30" xfId="562" xr:uid="{00000000-0005-0000-0000-00002E020000}"/>
    <cellStyle name="40% - Акцент2 2 31" xfId="563" xr:uid="{00000000-0005-0000-0000-00002F020000}"/>
    <cellStyle name="40% - Акцент2 2 32" xfId="564" xr:uid="{00000000-0005-0000-0000-000030020000}"/>
    <cellStyle name="40% - Акцент2 2 33" xfId="565" xr:uid="{00000000-0005-0000-0000-000031020000}"/>
    <cellStyle name="40% - Акцент2 2 34" xfId="566" xr:uid="{00000000-0005-0000-0000-000032020000}"/>
    <cellStyle name="40% - Акцент2 2 35" xfId="567" xr:uid="{00000000-0005-0000-0000-000033020000}"/>
    <cellStyle name="40% - Акцент2 2 36" xfId="568" xr:uid="{00000000-0005-0000-0000-000034020000}"/>
    <cellStyle name="40% - Акцент2 2 37" xfId="569" xr:uid="{00000000-0005-0000-0000-000035020000}"/>
    <cellStyle name="40% - Акцент2 2 38" xfId="570" xr:uid="{00000000-0005-0000-0000-000036020000}"/>
    <cellStyle name="40% - Акцент2 2 39" xfId="571" xr:uid="{00000000-0005-0000-0000-000037020000}"/>
    <cellStyle name="40% - Акцент2 2 4" xfId="572" xr:uid="{00000000-0005-0000-0000-000038020000}"/>
    <cellStyle name="40% - Акцент2 2 40" xfId="573" xr:uid="{00000000-0005-0000-0000-000039020000}"/>
    <cellStyle name="40% - Акцент2 2 41" xfId="574" xr:uid="{00000000-0005-0000-0000-00003A020000}"/>
    <cellStyle name="40% - Акцент2 2 5" xfId="575" xr:uid="{00000000-0005-0000-0000-00003B020000}"/>
    <cellStyle name="40% - Акцент2 2 6" xfId="576" xr:uid="{00000000-0005-0000-0000-00003C020000}"/>
    <cellStyle name="40% - Акцент2 2 7" xfId="577" xr:uid="{00000000-0005-0000-0000-00003D020000}"/>
    <cellStyle name="40% - Акцент2 2 8" xfId="578" xr:uid="{00000000-0005-0000-0000-00003E020000}"/>
    <cellStyle name="40% - Акцент2 2 9" xfId="579" xr:uid="{00000000-0005-0000-0000-00003F020000}"/>
    <cellStyle name="40% - Акцент2 3" xfId="580" xr:uid="{00000000-0005-0000-0000-000040020000}"/>
    <cellStyle name="40% — акцент2 3" xfId="581" xr:uid="{00000000-0005-0000-0000-000041020000}"/>
    <cellStyle name="40% - Акцент2 4" xfId="582" xr:uid="{00000000-0005-0000-0000-000042020000}"/>
    <cellStyle name="40% — акцент2 4" xfId="583" xr:uid="{00000000-0005-0000-0000-000043020000}"/>
    <cellStyle name="40% - Акцент2 5" xfId="584" xr:uid="{00000000-0005-0000-0000-000044020000}"/>
    <cellStyle name="40% — акцент2 5" xfId="585" xr:uid="{00000000-0005-0000-0000-000045020000}"/>
    <cellStyle name="40% - Акцент2 6" xfId="586" xr:uid="{00000000-0005-0000-0000-000046020000}"/>
    <cellStyle name="40% — акцент2 6" xfId="587" xr:uid="{00000000-0005-0000-0000-000047020000}"/>
    <cellStyle name="40% — акцент2 7" xfId="588" xr:uid="{00000000-0005-0000-0000-000048020000}"/>
    <cellStyle name="40% — акцент2 8" xfId="589" xr:uid="{00000000-0005-0000-0000-000049020000}"/>
    <cellStyle name="40% — акцент2 9" xfId="2223" xr:uid="{94D5B52B-8BC9-4067-A9FC-E1D9C45F19EA}"/>
    <cellStyle name="40% - Акцент3" xfId="2224" xr:uid="{5FF5B779-ED81-4A53-A850-BBE724441AEF}"/>
    <cellStyle name="40% — акцент3" xfId="590" xr:uid="{00000000-0005-0000-0000-00004A020000}"/>
    <cellStyle name="40% — акцент3 10" xfId="2225" xr:uid="{9E0F2360-47F3-474D-AE2A-C73DC524CDE0}"/>
    <cellStyle name="40% - Акцент3 2" xfId="591" xr:uid="{00000000-0005-0000-0000-00004B020000}"/>
    <cellStyle name="40% — акцент3 2" xfId="592" xr:uid="{00000000-0005-0000-0000-00004C020000}"/>
    <cellStyle name="40% - Акцент3 2 10" xfId="593" xr:uid="{00000000-0005-0000-0000-00004D020000}"/>
    <cellStyle name="40% - Акцент3 2 11" xfId="594" xr:uid="{00000000-0005-0000-0000-00004E020000}"/>
    <cellStyle name="40% - Акцент3 2 12" xfId="595" xr:uid="{00000000-0005-0000-0000-00004F020000}"/>
    <cellStyle name="40% - Акцент3 2 13" xfId="596" xr:uid="{00000000-0005-0000-0000-000050020000}"/>
    <cellStyle name="40% - Акцент3 2 14" xfId="597" xr:uid="{00000000-0005-0000-0000-000051020000}"/>
    <cellStyle name="40% - Акцент3 2 15" xfId="598" xr:uid="{00000000-0005-0000-0000-000052020000}"/>
    <cellStyle name="40% - Акцент3 2 16" xfId="599" xr:uid="{00000000-0005-0000-0000-000053020000}"/>
    <cellStyle name="40% - Акцент3 2 17" xfId="600" xr:uid="{00000000-0005-0000-0000-000054020000}"/>
    <cellStyle name="40% - Акцент3 2 18" xfId="601" xr:uid="{00000000-0005-0000-0000-000055020000}"/>
    <cellStyle name="40% - Акцент3 2 19" xfId="602" xr:uid="{00000000-0005-0000-0000-000056020000}"/>
    <cellStyle name="40% - Акцент3 2 2" xfId="603" xr:uid="{00000000-0005-0000-0000-000057020000}"/>
    <cellStyle name="40% - Акцент3 2 20" xfId="604" xr:uid="{00000000-0005-0000-0000-000058020000}"/>
    <cellStyle name="40% - Акцент3 2 21" xfId="605" xr:uid="{00000000-0005-0000-0000-000059020000}"/>
    <cellStyle name="40% - Акцент3 2 22" xfId="606" xr:uid="{00000000-0005-0000-0000-00005A020000}"/>
    <cellStyle name="40% - Акцент3 2 23" xfId="607" xr:uid="{00000000-0005-0000-0000-00005B020000}"/>
    <cellStyle name="40% - Акцент3 2 24" xfId="608" xr:uid="{00000000-0005-0000-0000-00005C020000}"/>
    <cellStyle name="40% - Акцент3 2 25" xfId="609" xr:uid="{00000000-0005-0000-0000-00005D020000}"/>
    <cellStyle name="40% - Акцент3 2 26" xfId="610" xr:uid="{00000000-0005-0000-0000-00005E020000}"/>
    <cellStyle name="40% - Акцент3 2 27" xfId="611" xr:uid="{00000000-0005-0000-0000-00005F020000}"/>
    <cellStyle name="40% - Акцент3 2 28" xfId="612" xr:uid="{00000000-0005-0000-0000-000060020000}"/>
    <cellStyle name="40% - Акцент3 2 29" xfId="613" xr:uid="{00000000-0005-0000-0000-000061020000}"/>
    <cellStyle name="40% - Акцент3 2 3" xfId="614" xr:uid="{00000000-0005-0000-0000-000062020000}"/>
    <cellStyle name="40% - Акцент3 2 30" xfId="615" xr:uid="{00000000-0005-0000-0000-000063020000}"/>
    <cellStyle name="40% - Акцент3 2 31" xfId="616" xr:uid="{00000000-0005-0000-0000-000064020000}"/>
    <cellStyle name="40% - Акцент3 2 32" xfId="617" xr:uid="{00000000-0005-0000-0000-000065020000}"/>
    <cellStyle name="40% - Акцент3 2 33" xfId="618" xr:uid="{00000000-0005-0000-0000-000066020000}"/>
    <cellStyle name="40% - Акцент3 2 34" xfId="619" xr:uid="{00000000-0005-0000-0000-000067020000}"/>
    <cellStyle name="40% - Акцент3 2 35" xfId="620" xr:uid="{00000000-0005-0000-0000-000068020000}"/>
    <cellStyle name="40% - Акцент3 2 36" xfId="621" xr:uid="{00000000-0005-0000-0000-000069020000}"/>
    <cellStyle name="40% - Акцент3 2 37" xfId="622" xr:uid="{00000000-0005-0000-0000-00006A020000}"/>
    <cellStyle name="40% - Акцент3 2 38" xfId="623" xr:uid="{00000000-0005-0000-0000-00006B020000}"/>
    <cellStyle name="40% - Акцент3 2 39" xfId="624" xr:uid="{00000000-0005-0000-0000-00006C020000}"/>
    <cellStyle name="40% - Акцент3 2 4" xfId="625" xr:uid="{00000000-0005-0000-0000-00006D020000}"/>
    <cellStyle name="40% - Акцент3 2 40" xfId="626" xr:uid="{00000000-0005-0000-0000-00006E020000}"/>
    <cellStyle name="40% - Акцент3 2 41" xfId="627" xr:uid="{00000000-0005-0000-0000-00006F020000}"/>
    <cellStyle name="40% - Акцент3 2 5" xfId="628" xr:uid="{00000000-0005-0000-0000-000070020000}"/>
    <cellStyle name="40% - Акцент3 2 6" xfId="629" xr:uid="{00000000-0005-0000-0000-000071020000}"/>
    <cellStyle name="40% - Акцент3 2 7" xfId="630" xr:uid="{00000000-0005-0000-0000-000072020000}"/>
    <cellStyle name="40% - Акцент3 2 8" xfId="631" xr:uid="{00000000-0005-0000-0000-000073020000}"/>
    <cellStyle name="40% - Акцент3 2 9" xfId="632" xr:uid="{00000000-0005-0000-0000-000074020000}"/>
    <cellStyle name="40% - Акцент3 3" xfId="633" xr:uid="{00000000-0005-0000-0000-000075020000}"/>
    <cellStyle name="40% — акцент3 3" xfId="634" xr:uid="{00000000-0005-0000-0000-000076020000}"/>
    <cellStyle name="40% - Акцент3 4" xfId="635" xr:uid="{00000000-0005-0000-0000-000077020000}"/>
    <cellStyle name="40% — акцент3 4" xfId="636" xr:uid="{00000000-0005-0000-0000-000078020000}"/>
    <cellStyle name="40% - Акцент3 5" xfId="637" xr:uid="{00000000-0005-0000-0000-000079020000}"/>
    <cellStyle name="40% — акцент3 5" xfId="638" xr:uid="{00000000-0005-0000-0000-00007A020000}"/>
    <cellStyle name="40% - Акцент3 6" xfId="639" xr:uid="{00000000-0005-0000-0000-00007B020000}"/>
    <cellStyle name="40% — акцент3 6" xfId="640" xr:uid="{00000000-0005-0000-0000-00007C020000}"/>
    <cellStyle name="40% — акцент3 7" xfId="641" xr:uid="{00000000-0005-0000-0000-00007D020000}"/>
    <cellStyle name="40% — акцент3 8" xfId="642" xr:uid="{00000000-0005-0000-0000-00007E020000}"/>
    <cellStyle name="40% — акцент3 9" xfId="643" xr:uid="{00000000-0005-0000-0000-00007F020000}"/>
    <cellStyle name="40% - Акцент4" xfId="2226" xr:uid="{ED26241C-0F0D-45C9-AD5F-69EF03EEFF14}"/>
    <cellStyle name="40% — акцент4" xfId="644" xr:uid="{00000000-0005-0000-0000-000080020000}"/>
    <cellStyle name="40% — акцент4 10" xfId="2227" xr:uid="{4D2DEA90-13D8-4EE1-AA0B-D3D797453635}"/>
    <cellStyle name="40% - Акцент4 2" xfId="645" xr:uid="{00000000-0005-0000-0000-000081020000}"/>
    <cellStyle name="40% — акцент4 2" xfId="646" xr:uid="{00000000-0005-0000-0000-000082020000}"/>
    <cellStyle name="40% - Акцент4 2 10" xfId="647" xr:uid="{00000000-0005-0000-0000-000083020000}"/>
    <cellStyle name="40% - Акцент4 2 11" xfId="648" xr:uid="{00000000-0005-0000-0000-000084020000}"/>
    <cellStyle name="40% - Акцент4 2 12" xfId="649" xr:uid="{00000000-0005-0000-0000-000085020000}"/>
    <cellStyle name="40% - Акцент4 2 13" xfId="650" xr:uid="{00000000-0005-0000-0000-000086020000}"/>
    <cellStyle name="40% - Акцент4 2 14" xfId="651" xr:uid="{00000000-0005-0000-0000-000087020000}"/>
    <cellStyle name="40% - Акцент4 2 15" xfId="652" xr:uid="{00000000-0005-0000-0000-000088020000}"/>
    <cellStyle name="40% - Акцент4 2 16" xfId="653" xr:uid="{00000000-0005-0000-0000-000089020000}"/>
    <cellStyle name="40% - Акцент4 2 17" xfId="654" xr:uid="{00000000-0005-0000-0000-00008A020000}"/>
    <cellStyle name="40% - Акцент4 2 18" xfId="655" xr:uid="{00000000-0005-0000-0000-00008B020000}"/>
    <cellStyle name="40% - Акцент4 2 19" xfId="656" xr:uid="{00000000-0005-0000-0000-00008C020000}"/>
    <cellStyle name="40% - Акцент4 2 2" xfId="657" xr:uid="{00000000-0005-0000-0000-00008D020000}"/>
    <cellStyle name="40% - Акцент4 2 20" xfId="658" xr:uid="{00000000-0005-0000-0000-00008E020000}"/>
    <cellStyle name="40% - Акцент4 2 21" xfId="659" xr:uid="{00000000-0005-0000-0000-00008F020000}"/>
    <cellStyle name="40% - Акцент4 2 22" xfId="660" xr:uid="{00000000-0005-0000-0000-000090020000}"/>
    <cellStyle name="40% - Акцент4 2 23" xfId="661" xr:uid="{00000000-0005-0000-0000-000091020000}"/>
    <cellStyle name="40% - Акцент4 2 24" xfId="662" xr:uid="{00000000-0005-0000-0000-000092020000}"/>
    <cellStyle name="40% - Акцент4 2 25" xfId="663" xr:uid="{00000000-0005-0000-0000-000093020000}"/>
    <cellStyle name="40% - Акцент4 2 26" xfId="664" xr:uid="{00000000-0005-0000-0000-000094020000}"/>
    <cellStyle name="40% - Акцент4 2 27" xfId="665" xr:uid="{00000000-0005-0000-0000-000095020000}"/>
    <cellStyle name="40% - Акцент4 2 28" xfId="666" xr:uid="{00000000-0005-0000-0000-000096020000}"/>
    <cellStyle name="40% - Акцент4 2 29" xfId="667" xr:uid="{00000000-0005-0000-0000-000097020000}"/>
    <cellStyle name="40% - Акцент4 2 3" xfId="668" xr:uid="{00000000-0005-0000-0000-000098020000}"/>
    <cellStyle name="40% - Акцент4 2 30" xfId="669" xr:uid="{00000000-0005-0000-0000-000099020000}"/>
    <cellStyle name="40% - Акцент4 2 31" xfId="670" xr:uid="{00000000-0005-0000-0000-00009A020000}"/>
    <cellStyle name="40% - Акцент4 2 32" xfId="671" xr:uid="{00000000-0005-0000-0000-00009B020000}"/>
    <cellStyle name="40% - Акцент4 2 33" xfId="672" xr:uid="{00000000-0005-0000-0000-00009C020000}"/>
    <cellStyle name="40% - Акцент4 2 34" xfId="673" xr:uid="{00000000-0005-0000-0000-00009D020000}"/>
    <cellStyle name="40% - Акцент4 2 35" xfId="674" xr:uid="{00000000-0005-0000-0000-00009E020000}"/>
    <cellStyle name="40% - Акцент4 2 36" xfId="675" xr:uid="{00000000-0005-0000-0000-00009F020000}"/>
    <cellStyle name="40% - Акцент4 2 37" xfId="676" xr:uid="{00000000-0005-0000-0000-0000A0020000}"/>
    <cellStyle name="40% - Акцент4 2 38" xfId="677" xr:uid="{00000000-0005-0000-0000-0000A1020000}"/>
    <cellStyle name="40% - Акцент4 2 39" xfId="678" xr:uid="{00000000-0005-0000-0000-0000A2020000}"/>
    <cellStyle name="40% - Акцент4 2 4" xfId="679" xr:uid="{00000000-0005-0000-0000-0000A3020000}"/>
    <cellStyle name="40% - Акцент4 2 40" xfId="680" xr:uid="{00000000-0005-0000-0000-0000A4020000}"/>
    <cellStyle name="40% - Акцент4 2 41" xfId="681" xr:uid="{00000000-0005-0000-0000-0000A5020000}"/>
    <cellStyle name="40% - Акцент4 2 5" xfId="682" xr:uid="{00000000-0005-0000-0000-0000A6020000}"/>
    <cellStyle name="40% - Акцент4 2 6" xfId="683" xr:uid="{00000000-0005-0000-0000-0000A7020000}"/>
    <cellStyle name="40% - Акцент4 2 7" xfId="684" xr:uid="{00000000-0005-0000-0000-0000A8020000}"/>
    <cellStyle name="40% - Акцент4 2 8" xfId="685" xr:uid="{00000000-0005-0000-0000-0000A9020000}"/>
    <cellStyle name="40% - Акцент4 2 9" xfId="686" xr:uid="{00000000-0005-0000-0000-0000AA020000}"/>
    <cellStyle name="40% - Акцент4 3" xfId="687" xr:uid="{00000000-0005-0000-0000-0000AB020000}"/>
    <cellStyle name="40% — акцент4 3" xfId="688" xr:uid="{00000000-0005-0000-0000-0000AC020000}"/>
    <cellStyle name="40% - Акцент4 4" xfId="689" xr:uid="{00000000-0005-0000-0000-0000AD020000}"/>
    <cellStyle name="40% — акцент4 4" xfId="690" xr:uid="{00000000-0005-0000-0000-0000AE020000}"/>
    <cellStyle name="40% - Акцент4 5" xfId="691" xr:uid="{00000000-0005-0000-0000-0000AF020000}"/>
    <cellStyle name="40% — акцент4 5" xfId="692" xr:uid="{00000000-0005-0000-0000-0000B0020000}"/>
    <cellStyle name="40% - Акцент4 6" xfId="693" xr:uid="{00000000-0005-0000-0000-0000B1020000}"/>
    <cellStyle name="40% — акцент4 6" xfId="694" xr:uid="{00000000-0005-0000-0000-0000B2020000}"/>
    <cellStyle name="40% — акцент4 7" xfId="695" xr:uid="{00000000-0005-0000-0000-0000B3020000}"/>
    <cellStyle name="40% — акцент4 8" xfId="696" xr:uid="{00000000-0005-0000-0000-0000B4020000}"/>
    <cellStyle name="40% — акцент4 9" xfId="697" xr:uid="{00000000-0005-0000-0000-0000B5020000}"/>
    <cellStyle name="40% - Акцент5" xfId="2228" xr:uid="{E9532DC9-4C0B-4E36-A046-C7E6960D7CB1}"/>
    <cellStyle name="40% — акцент5" xfId="698" xr:uid="{00000000-0005-0000-0000-0000B6020000}"/>
    <cellStyle name="40% — акцент5 10" xfId="2229" xr:uid="{9EEC8F1E-3FDB-4414-804D-66E1885231FF}"/>
    <cellStyle name="40% - Акцент5 2" xfId="699" xr:uid="{00000000-0005-0000-0000-0000B7020000}"/>
    <cellStyle name="40% — акцент5 2" xfId="700" xr:uid="{00000000-0005-0000-0000-0000B8020000}"/>
    <cellStyle name="40% - Акцент5 2 10" xfId="701" xr:uid="{00000000-0005-0000-0000-0000B9020000}"/>
    <cellStyle name="40% - Акцент5 2 11" xfId="702" xr:uid="{00000000-0005-0000-0000-0000BA020000}"/>
    <cellStyle name="40% - Акцент5 2 12" xfId="703" xr:uid="{00000000-0005-0000-0000-0000BB020000}"/>
    <cellStyle name="40% - Акцент5 2 13" xfId="704" xr:uid="{00000000-0005-0000-0000-0000BC020000}"/>
    <cellStyle name="40% - Акцент5 2 14" xfId="705" xr:uid="{00000000-0005-0000-0000-0000BD020000}"/>
    <cellStyle name="40% - Акцент5 2 15" xfId="706" xr:uid="{00000000-0005-0000-0000-0000BE020000}"/>
    <cellStyle name="40% - Акцент5 2 16" xfId="707" xr:uid="{00000000-0005-0000-0000-0000BF020000}"/>
    <cellStyle name="40% - Акцент5 2 17" xfId="708" xr:uid="{00000000-0005-0000-0000-0000C0020000}"/>
    <cellStyle name="40% - Акцент5 2 18" xfId="709" xr:uid="{00000000-0005-0000-0000-0000C1020000}"/>
    <cellStyle name="40% - Акцент5 2 19" xfId="710" xr:uid="{00000000-0005-0000-0000-0000C2020000}"/>
    <cellStyle name="40% - Акцент5 2 2" xfId="711" xr:uid="{00000000-0005-0000-0000-0000C3020000}"/>
    <cellStyle name="40% - Акцент5 2 20" xfId="712" xr:uid="{00000000-0005-0000-0000-0000C4020000}"/>
    <cellStyle name="40% - Акцент5 2 21" xfId="713" xr:uid="{00000000-0005-0000-0000-0000C5020000}"/>
    <cellStyle name="40% - Акцент5 2 22" xfId="714" xr:uid="{00000000-0005-0000-0000-0000C6020000}"/>
    <cellStyle name="40% - Акцент5 2 23" xfId="715" xr:uid="{00000000-0005-0000-0000-0000C7020000}"/>
    <cellStyle name="40% - Акцент5 2 24" xfId="716" xr:uid="{00000000-0005-0000-0000-0000C8020000}"/>
    <cellStyle name="40% - Акцент5 2 25" xfId="717" xr:uid="{00000000-0005-0000-0000-0000C9020000}"/>
    <cellStyle name="40% - Акцент5 2 26" xfId="718" xr:uid="{00000000-0005-0000-0000-0000CA020000}"/>
    <cellStyle name="40% - Акцент5 2 27" xfId="719" xr:uid="{00000000-0005-0000-0000-0000CB020000}"/>
    <cellStyle name="40% - Акцент5 2 28" xfId="720" xr:uid="{00000000-0005-0000-0000-0000CC020000}"/>
    <cellStyle name="40% - Акцент5 2 29" xfId="721" xr:uid="{00000000-0005-0000-0000-0000CD020000}"/>
    <cellStyle name="40% - Акцент5 2 3" xfId="722" xr:uid="{00000000-0005-0000-0000-0000CE020000}"/>
    <cellStyle name="40% - Акцент5 2 30" xfId="723" xr:uid="{00000000-0005-0000-0000-0000CF020000}"/>
    <cellStyle name="40% - Акцент5 2 31" xfId="724" xr:uid="{00000000-0005-0000-0000-0000D0020000}"/>
    <cellStyle name="40% - Акцент5 2 32" xfId="725" xr:uid="{00000000-0005-0000-0000-0000D1020000}"/>
    <cellStyle name="40% - Акцент5 2 33" xfId="726" xr:uid="{00000000-0005-0000-0000-0000D2020000}"/>
    <cellStyle name="40% - Акцент5 2 34" xfId="727" xr:uid="{00000000-0005-0000-0000-0000D3020000}"/>
    <cellStyle name="40% - Акцент5 2 35" xfId="728" xr:uid="{00000000-0005-0000-0000-0000D4020000}"/>
    <cellStyle name="40% - Акцент5 2 36" xfId="729" xr:uid="{00000000-0005-0000-0000-0000D5020000}"/>
    <cellStyle name="40% - Акцент5 2 37" xfId="730" xr:uid="{00000000-0005-0000-0000-0000D6020000}"/>
    <cellStyle name="40% - Акцент5 2 38" xfId="731" xr:uid="{00000000-0005-0000-0000-0000D7020000}"/>
    <cellStyle name="40% - Акцент5 2 39" xfId="732" xr:uid="{00000000-0005-0000-0000-0000D8020000}"/>
    <cellStyle name="40% - Акцент5 2 4" xfId="733" xr:uid="{00000000-0005-0000-0000-0000D9020000}"/>
    <cellStyle name="40% - Акцент5 2 40" xfId="734" xr:uid="{00000000-0005-0000-0000-0000DA020000}"/>
    <cellStyle name="40% - Акцент5 2 41" xfId="735" xr:uid="{00000000-0005-0000-0000-0000DB020000}"/>
    <cellStyle name="40% - Акцент5 2 5" xfId="736" xr:uid="{00000000-0005-0000-0000-0000DC020000}"/>
    <cellStyle name="40% - Акцент5 2 6" xfId="737" xr:uid="{00000000-0005-0000-0000-0000DD020000}"/>
    <cellStyle name="40% - Акцент5 2 7" xfId="738" xr:uid="{00000000-0005-0000-0000-0000DE020000}"/>
    <cellStyle name="40% - Акцент5 2 8" xfId="739" xr:uid="{00000000-0005-0000-0000-0000DF020000}"/>
    <cellStyle name="40% - Акцент5 2 9" xfId="740" xr:uid="{00000000-0005-0000-0000-0000E0020000}"/>
    <cellStyle name="40% - Акцент5 3" xfId="741" xr:uid="{00000000-0005-0000-0000-0000E1020000}"/>
    <cellStyle name="40% — акцент5 3" xfId="742" xr:uid="{00000000-0005-0000-0000-0000E2020000}"/>
    <cellStyle name="40% - Акцент5 4" xfId="743" xr:uid="{00000000-0005-0000-0000-0000E3020000}"/>
    <cellStyle name="40% — акцент5 4" xfId="744" xr:uid="{00000000-0005-0000-0000-0000E4020000}"/>
    <cellStyle name="40% - Акцент5 5" xfId="745" xr:uid="{00000000-0005-0000-0000-0000E5020000}"/>
    <cellStyle name="40% — акцент5 5" xfId="746" xr:uid="{00000000-0005-0000-0000-0000E6020000}"/>
    <cellStyle name="40% - Акцент5 6" xfId="747" xr:uid="{00000000-0005-0000-0000-0000E7020000}"/>
    <cellStyle name="40% — акцент5 6" xfId="748" xr:uid="{00000000-0005-0000-0000-0000E8020000}"/>
    <cellStyle name="40% — акцент5 7" xfId="749" xr:uid="{00000000-0005-0000-0000-0000E9020000}"/>
    <cellStyle name="40% — акцент5 8" xfId="750" xr:uid="{00000000-0005-0000-0000-0000EA020000}"/>
    <cellStyle name="40% — акцент5 9" xfId="751" xr:uid="{00000000-0005-0000-0000-0000EB020000}"/>
    <cellStyle name="40% - Акцент6" xfId="2230" xr:uid="{C09C7134-69EA-4F4C-BDE9-A9334D596AAD}"/>
    <cellStyle name="40% — акцент6" xfId="752" xr:uid="{00000000-0005-0000-0000-0000EC020000}"/>
    <cellStyle name="40% — акцент6 10" xfId="2231" xr:uid="{50E209EC-9D65-404C-BE7B-BB111C92EB4C}"/>
    <cellStyle name="40% - Акцент6 2" xfId="753" xr:uid="{00000000-0005-0000-0000-0000ED020000}"/>
    <cellStyle name="40% — акцент6 2" xfId="754" xr:uid="{00000000-0005-0000-0000-0000EE020000}"/>
    <cellStyle name="40% - Акцент6 2 10" xfId="755" xr:uid="{00000000-0005-0000-0000-0000EF020000}"/>
    <cellStyle name="40% - Акцент6 2 11" xfId="756" xr:uid="{00000000-0005-0000-0000-0000F0020000}"/>
    <cellStyle name="40% - Акцент6 2 12" xfId="757" xr:uid="{00000000-0005-0000-0000-0000F1020000}"/>
    <cellStyle name="40% - Акцент6 2 13" xfId="758" xr:uid="{00000000-0005-0000-0000-0000F2020000}"/>
    <cellStyle name="40% - Акцент6 2 14" xfId="759" xr:uid="{00000000-0005-0000-0000-0000F3020000}"/>
    <cellStyle name="40% - Акцент6 2 15" xfId="760" xr:uid="{00000000-0005-0000-0000-0000F4020000}"/>
    <cellStyle name="40% - Акцент6 2 16" xfId="761" xr:uid="{00000000-0005-0000-0000-0000F5020000}"/>
    <cellStyle name="40% - Акцент6 2 17" xfId="762" xr:uid="{00000000-0005-0000-0000-0000F6020000}"/>
    <cellStyle name="40% - Акцент6 2 18" xfId="763" xr:uid="{00000000-0005-0000-0000-0000F7020000}"/>
    <cellStyle name="40% - Акцент6 2 19" xfId="764" xr:uid="{00000000-0005-0000-0000-0000F8020000}"/>
    <cellStyle name="40% - Акцент6 2 2" xfId="765" xr:uid="{00000000-0005-0000-0000-0000F9020000}"/>
    <cellStyle name="40% - Акцент6 2 20" xfId="766" xr:uid="{00000000-0005-0000-0000-0000FA020000}"/>
    <cellStyle name="40% - Акцент6 2 21" xfId="767" xr:uid="{00000000-0005-0000-0000-0000FB020000}"/>
    <cellStyle name="40% - Акцент6 2 22" xfId="768" xr:uid="{00000000-0005-0000-0000-0000FC020000}"/>
    <cellStyle name="40% - Акцент6 2 23" xfId="769" xr:uid="{00000000-0005-0000-0000-0000FD020000}"/>
    <cellStyle name="40% - Акцент6 2 24" xfId="770" xr:uid="{00000000-0005-0000-0000-0000FE020000}"/>
    <cellStyle name="40% - Акцент6 2 25" xfId="771" xr:uid="{00000000-0005-0000-0000-0000FF020000}"/>
    <cellStyle name="40% - Акцент6 2 26" xfId="772" xr:uid="{00000000-0005-0000-0000-000000030000}"/>
    <cellStyle name="40% - Акцент6 2 27" xfId="773" xr:uid="{00000000-0005-0000-0000-000001030000}"/>
    <cellStyle name="40% - Акцент6 2 28" xfId="774" xr:uid="{00000000-0005-0000-0000-000002030000}"/>
    <cellStyle name="40% - Акцент6 2 29" xfId="775" xr:uid="{00000000-0005-0000-0000-000003030000}"/>
    <cellStyle name="40% - Акцент6 2 3" xfId="776" xr:uid="{00000000-0005-0000-0000-000004030000}"/>
    <cellStyle name="40% - Акцент6 2 30" xfId="777" xr:uid="{00000000-0005-0000-0000-000005030000}"/>
    <cellStyle name="40% - Акцент6 2 31" xfId="778" xr:uid="{00000000-0005-0000-0000-000006030000}"/>
    <cellStyle name="40% - Акцент6 2 32" xfId="779" xr:uid="{00000000-0005-0000-0000-000007030000}"/>
    <cellStyle name="40% - Акцент6 2 33" xfId="780" xr:uid="{00000000-0005-0000-0000-000008030000}"/>
    <cellStyle name="40% - Акцент6 2 34" xfId="781" xr:uid="{00000000-0005-0000-0000-000009030000}"/>
    <cellStyle name="40% - Акцент6 2 35" xfId="782" xr:uid="{00000000-0005-0000-0000-00000A030000}"/>
    <cellStyle name="40% - Акцент6 2 36" xfId="783" xr:uid="{00000000-0005-0000-0000-00000B030000}"/>
    <cellStyle name="40% - Акцент6 2 37" xfId="784" xr:uid="{00000000-0005-0000-0000-00000C030000}"/>
    <cellStyle name="40% - Акцент6 2 38" xfId="785" xr:uid="{00000000-0005-0000-0000-00000D030000}"/>
    <cellStyle name="40% - Акцент6 2 39" xfId="786" xr:uid="{00000000-0005-0000-0000-00000E030000}"/>
    <cellStyle name="40% - Акцент6 2 4" xfId="787" xr:uid="{00000000-0005-0000-0000-00000F030000}"/>
    <cellStyle name="40% - Акцент6 2 40" xfId="788" xr:uid="{00000000-0005-0000-0000-000010030000}"/>
    <cellStyle name="40% - Акцент6 2 41" xfId="789" xr:uid="{00000000-0005-0000-0000-000011030000}"/>
    <cellStyle name="40% - Акцент6 2 5" xfId="790" xr:uid="{00000000-0005-0000-0000-000012030000}"/>
    <cellStyle name="40% - Акцент6 2 6" xfId="791" xr:uid="{00000000-0005-0000-0000-000013030000}"/>
    <cellStyle name="40% - Акцент6 2 7" xfId="792" xr:uid="{00000000-0005-0000-0000-000014030000}"/>
    <cellStyle name="40% - Акцент6 2 8" xfId="793" xr:uid="{00000000-0005-0000-0000-000015030000}"/>
    <cellStyle name="40% - Акцент6 2 9" xfId="794" xr:uid="{00000000-0005-0000-0000-000016030000}"/>
    <cellStyle name="40% - Акцент6 3" xfId="795" xr:uid="{00000000-0005-0000-0000-000017030000}"/>
    <cellStyle name="40% — акцент6 3" xfId="796" xr:uid="{00000000-0005-0000-0000-000018030000}"/>
    <cellStyle name="40% - Акцент6 4" xfId="797" xr:uid="{00000000-0005-0000-0000-000019030000}"/>
    <cellStyle name="40% — акцент6 4" xfId="798" xr:uid="{00000000-0005-0000-0000-00001A030000}"/>
    <cellStyle name="40% - Акцент6 5" xfId="799" xr:uid="{00000000-0005-0000-0000-00001B030000}"/>
    <cellStyle name="40% — акцент6 5" xfId="800" xr:uid="{00000000-0005-0000-0000-00001C030000}"/>
    <cellStyle name="40% - Акцент6 6" xfId="801" xr:uid="{00000000-0005-0000-0000-00001D030000}"/>
    <cellStyle name="40% — акцент6 6" xfId="802" xr:uid="{00000000-0005-0000-0000-00001E030000}"/>
    <cellStyle name="40% — акцент6 7" xfId="803" xr:uid="{00000000-0005-0000-0000-00001F030000}"/>
    <cellStyle name="40% — акцент6 8" xfId="804" xr:uid="{00000000-0005-0000-0000-000020030000}"/>
    <cellStyle name="40% — акцент6 9" xfId="805" xr:uid="{00000000-0005-0000-0000-000021030000}"/>
    <cellStyle name="40% – Акцентування1" xfId="806" xr:uid="{00000000-0005-0000-0000-000022030000}"/>
    <cellStyle name="40% – Акцентування1 2" xfId="807" xr:uid="{00000000-0005-0000-0000-000023030000}"/>
    <cellStyle name="40% – Акцентування1 2 2" xfId="808" xr:uid="{00000000-0005-0000-0000-000024030000}"/>
    <cellStyle name="40% – Акцентування1 3" xfId="809" xr:uid="{00000000-0005-0000-0000-000025030000}"/>
    <cellStyle name="40% – Акцентування1 4" xfId="3249" xr:uid="{E9F32447-8F86-4CA0-9C40-1543210B3F17}"/>
    <cellStyle name="40% – Акцентування2" xfId="810" xr:uid="{00000000-0005-0000-0000-000026030000}"/>
    <cellStyle name="40% – Акцентування2 2" xfId="811" xr:uid="{00000000-0005-0000-0000-000027030000}"/>
    <cellStyle name="40% – Акцентування2 2 2" xfId="812" xr:uid="{00000000-0005-0000-0000-000028030000}"/>
    <cellStyle name="40% – Акцентування2 3" xfId="3246" xr:uid="{7EA55D3A-F091-4B33-B7A0-954C0AB9E9E5}"/>
    <cellStyle name="40% – Акцентування3" xfId="813" xr:uid="{00000000-0005-0000-0000-000029030000}"/>
    <cellStyle name="40% – Акцентування3 2" xfId="814" xr:uid="{00000000-0005-0000-0000-00002A030000}"/>
    <cellStyle name="40% – Акцентування3 2 2" xfId="815" xr:uid="{00000000-0005-0000-0000-00002B030000}"/>
    <cellStyle name="40% – Акцентування3 3" xfId="816" xr:uid="{00000000-0005-0000-0000-00002C030000}"/>
    <cellStyle name="40% – Акцентування3 4" xfId="3251" xr:uid="{C3C47C7D-04CA-42C9-A3CF-E71C6DD57540}"/>
    <cellStyle name="40% – Акцентування4" xfId="817" xr:uid="{00000000-0005-0000-0000-00002D030000}"/>
    <cellStyle name="40% – Акцентування4 2" xfId="818" xr:uid="{00000000-0005-0000-0000-00002E030000}"/>
    <cellStyle name="40% – Акцентування4 2 2" xfId="819" xr:uid="{00000000-0005-0000-0000-00002F030000}"/>
    <cellStyle name="40% – Акцентування4 3" xfId="820" xr:uid="{00000000-0005-0000-0000-000030030000}"/>
    <cellStyle name="40% – Акцентування4 4" xfId="3254" xr:uid="{4EB32B50-1482-4A5C-88F3-63F7560F833F}"/>
    <cellStyle name="40% – Акцентування5" xfId="821" xr:uid="{00000000-0005-0000-0000-000031030000}"/>
    <cellStyle name="40% – Акцентування5 2" xfId="822" xr:uid="{00000000-0005-0000-0000-000032030000}"/>
    <cellStyle name="40% – Акцентування5 2 2" xfId="823" xr:uid="{00000000-0005-0000-0000-000033030000}"/>
    <cellStyle name="40% – Акцентування5 3" xfId="824" xr:uid="{00000000-0005-0000-0000-000034030000}"/>
    <cellStyle name="40% – Акцентування5 4" xfId="3248" xr:uid="{CE12884D-9032-4BD6-AFDF-F0DF2DC18991}"/>
    <cellStyle name="40% – Акцентування6" xfId="825" xr:uid="{00000000-0005-0000-0000-000035030000}"/>
    <cellStyle name="40% – Акцентування6 2" xfId="826" xr:uid="{00000000-0005-0000-0000-000036030000}"/>
    <cellStyle name="40% – Акцентування6 2 2" xfId="827" xr:uid="{00000000-0005-0000-0000-000037030000}"/>
    <cellStyle name="40% – Акцентування6 3" xfId="828" xr:uid="{00000000-0005-0000-0000-000038030000}"/>
    <cellStyle name="40% – Акцентування6 4" xfId="3252" xr:uid="{E852F10C-76F5-4939-869C-E8133D001776}"/>
    <cellStyle name="60% - Accent1" xfId="829" xr:uid="{00000000-0005-0000-0000-000039030000}"/>
    <cellStyle name="60% - Accent1 2" xfId="830" xr:uid="{00000000-0005-0000-0000-00003A030000}"/>
    <cellStyle name="60% - Accent1 2 2" xfId="831" xr:uid="{00000000-0005-0000-0000-00003B030000}"/>
    <cellStyle name="60% - Accent1 3" xfId="832" xr:uid="{00000000-0005-0000-0000-00003C030000}"/>
    <cellStyle name="60% - Accent1 4" xfId="2252" xr:uid="{EC5834FE-9E0B-4103-B8D2-734022969053}"/>
    <cellStyle name="60% - Accent2" xfId="833" xr:uid="{00000000-0005-0000-0000-00003D030000}"/>
    <cellStyle name="60% - Accent2 2" xfId="834" xr:uid="{00000000-0005-0000-0000-00003E030000}"/>
    <cellStyle name="60% - Accent2 2 2" xfId="835" xr:uid="{00000000-0005-0000-0000-00003F030000}"/>
    <cellStyle name="60% - Accent2 3" xfId="836" xr:uid="{00000000-0005-0000-0000-000040030000}"/>
    <cellStyle name="60% - Accent2 4" xfId="2253" xr:uid="{11F3BE88-9C58-4051-BE6B-6EAB2357A729}"/>
    <cellStyle name="60% - Accent3" xfId="837" xr:uid="{00000000-0005-0000-0000-000041030000}"/>
    <cellStyle name="60% - Accent3 2" xfId="838" xr:uid="{00000000-0005-0000-0000-000042030000}"/>
    <cellStyle name="60% - Accent3 2 2" xfId="839" xr:uid="{00000000-0005-0000-0000-000043030000}"/>
    <cellStyle name="60% - Accent3 3" xfId="840" xr:uid="{00000000-0005-0000-0000-000044030000}"/>
    <cellStyle name="60% - Accent3 4" xfId="2254" xr:uid="{3164379D-8784-457A-A17C-279D0EE89BF8}"/>
    <cellStyle name="60% - Accent4" xfId="841" xr:uid="{00000000-0005-0000-0000-000045030000}"/>
    <cellStyle name="60% - Accent4 2" xfId="842" xr:uid="{00000000-0005-0000-0000-000046030000}"/>
    <cellStyle name="60% - Accent4 2 2" xfId="843" xr:uid="{00000000-0005-0000-0000-000047030000}"/>
    <cellStyle name="60% - Accent4 3" xfId="844" xr:uid="{00000000-0005-0000-0000-000048030000}"/>
    <cellStyle name="60% - Accent4 4" xfId="2255" xr:uid="{EBB8A970-ACFC-4DEB-8B32-0E1C9AFF61FE}"/>
    <cellStyle name="60% - Accent5" xfId="845" xr:uid="{00000000-0005-0000-0000-000049030000}"/>
    <cellStyle name="60% - Accent5 2" xfId="846" xr:uid="{00000000-0005-0000-0000-00004A030000}"/>
    <cellStyle name="60% - Accent5 2 2" xfId="847" xr:uid="{00000000-0005-0000-0000-00004B030000}"/>
    <cellStyle name="60% - Accent5 3" xfId="848" xr:uid="{00000000-0005-0000-0000-00004C030000}"/>
    <cellStyle name="60% - Accent6" xfId="849" xr:uid="{00000000-0005-0000-0000-00004D030000}"/>
    <cellStyle name="60% - Accent6 2" xfId="850" xr:uid="{00000000-0005-0000-0000-00004E030000}"/>
    <cellStyle name="60% - Accent6 2 2" xfId="851" xr:uid="{00000000-0005-0000-0000-00004F030000}"/>
    <cellStyle name="60% - Accent6 3" xfId="852" xr:uid="{00000000-0005-0000-0000-000050030000}"/>
    <cellStyle name="60% - Accent6 4" xfId="2256" xr:uid="{B5227343-460E-4813-BFB5-768E03C294A6}"/>
    <cellStyle name="60% - Акцент1" xfId="2232" xr:uid="{700B6401-CA0F-4662-9FFE-1A6789B89331}"/>
    <cellStyle name="60% — акцент1" xfId="853" xr:uid="{00000000-0005-0000-0000-000051030000}"/>
    <cellStyle name="60% — акцент1 10" xfId="2233" xr:uid="{E2C92A68-9F82-46CE-91CE-D08D7696DD61}"/>
    <cellStyle name="60% - Акцент1 2" xfId="854" xr:uid="{00000000-0005-0000-0000-000052030000}"/>
    <cellStyle name="60% — акцент1 2" xfId="855" xr:uid="{00000000-0005-0000-0000-000053030000}"/>
    <cellStyle name="60% - Акцент1 2 2" xfId="856" xr:uid="{00000000-0005-0000-0000-000054030000}"/>
    <cellStyle name="60% - Акцент1 2 3" xfId="857" xr:uid="{00000000-0005-0000-0000-000055030000}"/>
    <cellStyle name="60% - Акцент1 2 4" xfId="858" xr:uid="{00000000-0005-0000-0000-000056030000}"/>
    <cellStyle name="60% - Акцент1 2 5" xfId="859" xr:uid="{00000000-0005-0000-0000-000057030000}"/>
    <cellStyle name="60% - Акцент1 3" xfId="860" xr:uid="{00000000-0005-0000-0000-000058030000}"/>
    <cellStyle name="60% — акцент1 3" xfId="861" xr:uid="{00000000-0005-0000-0000-000059030000}"/>
    <cellStyle name="60% - Акцент1 4" xfId="862" xr:uid="{00000000-0005-0000-0000-00005A030000}"/>
    <cellStyle name="60% — акцент1 4" xfId="863" xr:uid="{00000000-0005-0000-0000-00005B030000}"/>
    <cellStyle name="60% - Акцент1 5" xfId="864" xr:uid="{00000000-0005-0000-0000-00005C030000}"/>
    <cellStyle name="60% — акцент1 5" xfId="865" xr:uid="{00000000-0005-0000-0000-00005D030000}"/>
    <cellStyle name="60% - Акцент1 6" xfId="866" xr:uid="{00000000-0005-0000-0000-00005E030000}"/>
    <cellStyle name="60% — акцент1 6" xfId="867" xr:uid="{00000000-0005-0000-0000-00005F030000}"/>
    <cellStyle name="60% — акцент1 7" xfId="868" xr:uid="{00000000-0005-0000-0000-000060030000}"/>
    <cellStyle name="60% — акцент1 8" xfId="869" xr:uid="{00000000-0005-0000-0000-000061030000}"/>
    <cellStyle name="60% — акцент1 9" xfId="870" xr:uid="{00000000-0005-0000-0000-000062030000}"/>
    <cellStyle name="60% - Акцент2" xfId="2234" xr:uid="{3178F2E2-99A1-4E53-8E83-2BE793D45C49}"/>
    <cellStyle name="60% — акцент2" xfId="871" xr:uid="{00000000-0005-0000-0000-000063030000}"/>
    <cellStyle name="60% — акцент2 10" xfId="2235" xr:uid="{933CA0E9-8AB2-4E3B-9486-EE15E0EE2793}"/>
    <cellStyle name="60% - Акцент2 2" xfId="872" xr:uid="{00000000-0005-0000-0000-000064030000}"/>
    <cellStyle name="60% — акцент2 2" xfId="873" xr:uid="{00000000-0005-0000-0000-000065030000}"/>
    <cellStyle name="60% - Акцент2 2 2" xfId="874" xr:uid="{00000000-0005-0000-0000-000066030000}"/>
    <cellStyle name="60% - Акцент2 2 3" xfId="875" xr:uid="{00000000-0005-0000-0000-000067030000}"/>
    <cellStyle name="60% - Акцент2 2 4" xfId="876" xr:uid="{00000000-0005-0000-0000-000068030000}"/>
    <cellStyle name="60% - Акцент2 2 5" xfId="877" xr:uid="{00000000-0005-0000-0000-000069030000}"/>
    <cellStyle name="60% - Акцент2 3" xfId="878" xr:uid="{00000000-0005-0000-0000-00006A030000}"/>
    <cellStyle name="60% — акцент2 3" xfId="879" xr:uid="{00000000-0005-0000-0000-00006B030000}"/>
    <cellStyle name="60% - Акцент2 4" xfId="880" xr:uid="{00000000-0005-0000-0000-00006C030000}"/>
    <cellStyle name="60% — акцент2 4" xfId="881" xr:uid="{00000000-0005-0000-0000-00006D030000}"/>
    <cellStyle name="60% - Акцент2 5" xfId="882" xr:uid="{00000000-0005-0000-0000-00006E030000}"/>
    <cellStyle name="60% — акцент2 5" xfId="883" xr:uid="{00000000-0005-0000-0000-00006F030000}"/>
    <cellStyle name="60% - Акцент2 6" xfId="884" xr:uid="{00000000-0005-0000-0000-000070030000}"/>
    <cellStyle name="60% — акцент2 6" xfId="885" xr:uid="{00000000-0005-0000-0000-000071030000}"/>
    <cellStyle name="60% — акцент2 7" xfId="886" xr:uid="{00000000-0005-0000-0000-000072030000}"/>
    <cellStyle name="60% — акцент2 8" xfId="887" xr:uid="{00000000-0005-0000-0000-000073030000}"/>
    <cellStyle name="60% — акцент2 9" xfId="888" xr:uid="{00000000-0005-0000-0000-000074030000}"/>
    <cellStyle name="60% - Акцент3" xfId="2236" xr:uid="{D39319D6-0F7F-44F3-85B6-1573148EC31D}"/>
    <cellStyle name="60% — акцент3" xfId="889" xr:uid="{00000000-0005-0000-0000-000075030000}"/>
    <cellStyle name="60% — акцент3 10" xfId="2237" xr:uid="{CE7970D7-E314-4C81-92F4-6E6397CF7F36}"/>
    <cellStyle name="60% - Акцент3 2" xfId="890" xr:uid="{00000000-0005-0000-0000-000076030000}"/>
    <cellStyle name="60% — акцент3 2" xfId="891" xr:uid="{00000000-0005-0000-0000-000077030000}"/>
    <cellStyle name="60% - Акцент3 2 2" xfId="892" xr:uid="{00000000-0005-0000-0000-000078030000}"/>
    <cellStyle name="60% - Акцент3 2 3" xfId="893" xr:uid="{00000000-0005-0000-0000-000079030000}"/>
    <cellStyle name="60% - Акцент3 2 4" xfId="894" xr:uid="{00000000-0005-0000-0000-00007A030000}"/>
    <cellStyle name="60% - Акцент3 2 5" xfId="895" xr:uid="{00000000-0005-0000-0000-00007B030000}"/>
    <cellStyle name="60% - Акцент3 3" xfId="896" xr:uid="{00000000-0005-0000-0000-00007C030000}"/>
    <cellStyle name="60% — акцент3 3" xfId="897" xr:uid="{00000000-0005-0000-0000-00007D030000}"/>
    <cellStyle name="60% - Акцент3 4" xfId="898" xr:uid="{00000000-0005-0000-0000-00007E030000}"/>
    <cellStyle name="60% — акцент3 4" xfId="899" xr:uid="{00000000-0005-0000-0000-00007F030000}"/>
    <cellStyle name="60% - Акцент3 5" xfId="900" xr:uid="{00000000-0005-0000-0000-000080030000}"/>
    <cellStyle name="60% — акцент3 5" xfId="901" xr:uid="{00000000-0005-0000-0000-000081030000}"/>
    <cellStyle name="60% - Акцент3 6" xfId="902" xr:uid="{00000000-0005-0000-0000-000082030000}"/>
    <cellStyle name="60% — акцент3 6" xfId="903" xr:uid="{00000000-0005-0000-0000-000083030000}"/>
    <cellStyle name="60% — акцент3 7" xfId="904" xr:uid="{00000000-0005-0000-0000-000084030000}"/>
    <cellStyle name="60% — акцент3 8" xfId="905" xr:uid="{00000000-0005-0000-0000-000085030000}"/>
    <cellStyle name="60% — акцент3 9" xfId="906" xr:uid="{00000000-0005-0000-0000-000086030000}"/>
    <cellStyle name="60% - Акцент4" xfId="2238" xr:uid="{BB9AD3F6-85DC-46A1-9112-B1B0B9947ECF}"/>
    <cellStyle name="60% — акцент4" xfId="907" xr:uid="{00000000-0005-0000-0000-000087030000}"/>
    <cellStyle name="60% — акцент4 10" xfId="2239" xr:uid="{BABC06D5-2ECE-4BCF-81D2-F42CC5354B82}"/>
    <cellStyle name="60% - Акцент4 2" xfId="908" xr:uid="{00000000-0005-0000-0000-000088030000}"/>
    <cellStyle name="60% — акцент4 2" xfId="909" xr:uid="{00000000-0005-0000-0000-000089030000}"/>
    <cellStyle name="60% - Акцент4 2 2" xfId="910" xr:uid="{00000000-0005-0000-0000-00008A030000}"/>
    <cellStyle name="60% - Акцент4 2 3" xfId="911" xr:uid="{00000000-0005-0000-0000-00008B030000}"/>
    <cellStyle name="60% - Акцент4 2 4" xfId="912" xr:uid="{00000000-0005-0000-0000-00008C030000}"/>
    <cellStyle name="60% - Акцент4 2 5" xfId="913" xr:uid="{00000000-0005-0000-0000-00008D030000}"/>
    <cellStyle name="60% - Акцент4 3" xfId="914" xr:uid="{00000000-0005-0000-0000-00008E030000}"/>
    <cellStyle name="60% — акцент4 3" xfId="915" xr:uid="{00000000-0005-0000-0000-00008F030000}"/>
    <cellStyle name="60% - Акцент4 4" xfId="916" xr:uid="{00000000-0005-0000-0000-000090030000}"/>
    <cellStyle name="60% — акцент4 4" xfId="917" xr:uid="{00000000-0005-0000-0000-000091030000}"/>
    <cellStyle name="60% - Акцент4 5" xfId="918" xr:uid="{00000000-0005-0000-0000-000092030000}"/>
    <cellStyle name="60% — акцент4 5" xfId="919" xr:uid="{00000000-0005-0000-0000-000093030000}"/>
    <cellStyle name="60% - Акцент4 6" xfId="920" xr:uid="{00000000-0005-0000-0000-000094030000}"/>
    <cellStyle name="60% — акцент4 6" xfId="921" xr:uid="{00000000-0005-0000-0000-000095030000}"/>
    <cellStyle name="60% — акцент4 7" xfId="922" xr:uid="{00000000-0005-0000-0000-000096030000}"/>
    <cellStyle name="60% — акцент4 8" xfId="923" xr:uid="{00000000-0005-0000-0000-000097030000}"/>
    <cellStyle name="60% — акцент4 9" xfId="924" xr:uid="{00000000-0005-0000-0000-000098030000}"/>
    <cellStyle name="60% - Акцент5" xfId="2240" xr:uid="{CEB4BFBB-4647-4532-8484-0E27D6F04986}"/>
    <cellStyle name="60% — акцент5" xfId="925" xr:uid="{00000000-0005-0000-0000-000099030000}"/>
    <cellStyle name="60% — акцент5 10" xfId="2241" xr:uid="{1FD4EE7A-9D51-40B8-9367-95F89D073FEC}"/>
    <cellStyle name="60% - Акцент5 2" xfId="926" xr:uid="{00000000-0005-0000-0000-00009A030000}"/>
    <cellStyle name="60% — акцент5 2" xfId="927" xr:uid="{00000000-0005-0000-0000-00009B030000}"/>
    <cellStyle name="60% - Акцент5 2 2" xfId="928" xr:uid="{00000000-0005-0000-0000-00009C030000}"/>
    <cellStyle name="60% - Акцент5 2 3" xfId="929" xr:uid="{00000000-0005-0000-0000-00009D030000}"/>
    <cellStyle name="60% - Акцент5 2 4" xfId="930" xr:uid="{00000000-0005-0000-0000-00009E030000}"/>
    <cellStyle name="60% - Акцент5 2 5" xfId="931" xr:uid="{00000000-0005-0000-0000-00009F030000}"/>
    <cellStyle name="60% - Акцент5 3" xfId="932" xr:uid="{00000000-0005-0000-0000-0000A0030000}"/>
    <cellStyle name="60% — акцент5 3" xfId="933" xr:uid="{00000000-0005-0000-0000-0000A1030000}"/>
    <cellStyle name="60% - Акцент5 4" xfId="934" xr:uid="{00000000-0005-0000-0000-0000A2030000}"/>
    <cellStyle name="60% — акцент5 4" xfId="935" xr:uid="{00000000-0005-0000-0000-0000A3030000}"/>
    <cellStyle name="60% - Акцент5 5" xfId="936" xr:uid="{00000000-0005-0000-0000-0000A4030000}"/>
    <cellStyle name="60% — акцент5 5" xfId="937" xr:uid="{00000000-0005-0000-0000-0000A5030000}"/>
    <cellStyle name="60% - Акцент5 6" xfId="938" xr:uid="{00000000-0005-0000-0000-0000A6030000}"/>
    <cellStyle name="60% — акцент5 6" xfId="939" xr:uid="{00000000-0005-0000-0000-0000A7030000}"/>
    <cellStyle name="60% — акцент5 7" xfId="940" xr:uid="{00000000-0005-0000-0000-0000A8030000}"/>
    <cellStyle name="60% — акцент5 8" xfId="941" xr:uid="{00000000-0005-0000-0000-0000A9030000}"/>
    <cellStyle name="60% — акцент5 9" xfId="942" xr:uid="{00000000-0005-0000-0000-0000AA030000}"/>
    <cellStyle name="60% - Акцент6" xfId="2242" xr:uid="{AD684EC3-1CC4-47AE-935D-575B9EABF8CD}"/>
    <cellStyle name="60% — акцент6" xfId="943" xr:uid="{00000000-0005-0000-0000-0000AB030000}"/>
    <cellStyle name="60% — акцент6 10" xfId="2243" xr:uid="{2D78BD3B-0497-4348-BA2D-724B15197BF7}"/>
    <cellStyle name="60% - Акцент6 2" xfId="944" xr:uid="{00000000-0005-0000-0000-0000AC030000}"/>
    <cellStyle name="60% — акцент6 2" xfId="945" xr:uid="{00000000-0005-0000-0000-0000AD030000}"/>
    <cellStyle name="60% - Акцент6 2 2" xfId="946" xr:uid="{00000000-0005-0000-0000-0000AE030000}"/>
    <cellStyle name="60% - Акцент6 2 3" xfId="947" xr:uid="{00000000-0005-0000-0000-0000AF030000}"/>
    <cellStyle name="60% - Акцент6 2 4" xfId="948" xr:uid="{00000000-0005-0000-0000-0000B0030000}"/>
    <cellStyle name="60% - Акцент6 2 5" xfId="949" xr:uid="{00000000-0005-0000-0000-0000B1030000}"/>
    <cellStyle name="60% - Акцент6 3" xfId="950" xr:uid="{00000000-0005-0000-0000-0000B2030000}"/>
    <cellStyle name="60% — акцент6 3" xfId="951" xr:uid="{00000000-0005-0000-0000-0000B3030000}"/>
    <cellStyle name="60% - Акцент6 4" xfId="952" xr:uid="{00000000-0005-0000-0000-0000B4030000}"/>
    <cellStyle name="60% — акцент6 4" xfId="953" xr:uid="{00000000-0005-0000-0000-0000B5030000}"/>
    <cellStyle name="60% - Акцент6 5" xfId="954" xr:uid="{00000000-0005-0000-0000-0000B6030000}"/>
    <cellStyle name="60% — акцент6 5" xfId="955" xr:uid="{00000000-0005-0000-0000-0000B7030000}"/>
    <cellStyle name="60% - Акцент6 6" xfId="956" xr:uid="{00000000-0005-0000-0000-0000B8030000}"/>
    <cellStyle name="60% — акцент6 6" xfId="957" xr:uid="{00000000-0005-0000-0000-0000B9030000}"/>
    <cellStyle name="60% — акцент6 7" xfId="958" xr:uid="{00000000-0005-0000-0000-0000BA030000}"/>
    <cellStyle name="60% — акцент6 8" xfId="959" xr:uid="{00000000-0005-0000-0000-0000BB030000}"/>
    <cellStyle name="60% — акцент6 9" xfId="960" xr:uid="{00000000-0005-0000-0000-0000BC030000}"/>
    <cellStyle name="60% – Акцентування1" xfId="961" xr:uid="{00000000-0005-0000-0000-0000BD030000}"/>
    <cellStyle name="60% – Акцентування1 2" xfId="962" xr:uid="{00000000-0005-0000-0000-0000BE030000}"/>
    <cellStyle name="60% – Акцентування1 3" xfId="963" xr:uid="{00000000-0005-0000-0000-0000BF030000}"/>
    <cellStyle name="60% – Акцентування1 4" xfId="3245" xr:uid="{0CE269B5-7D8C-4CA0-B7D4-A72B3A3D5AAB}"/>
    <cellStyle name="60% – Акцентування2" xfId="964" xr:uid="{00000000-0005-0000-0000-0000C0030000}"/>
    <cellStyle name="60% – Акцентування2 2" xfId="965" xr:uid="{00000000-0005-0000-0000-0000C1030000}"/>
    <cellStyle name="60% – Акцентування2 3" xfId="966" xr:uid="{00000000-0005-0000-0000-0000C2030000}"/>
    <cellStyle name="60% – Акцентування2 4" xfId="3253" xr:uid="{894DE6ED-6E7F-4351-BE42-A979FD1AC76F}"/>
    <cellStyle name="60% – Акцентування3" xfId="967" xr:uid="{00000000-0005-0000-0000-0000C3030000}"/>
    <cellStyle name="60% – Акцентування3 2" xfId="968" xr:uid="{00000000-0005-0000-0000-0000C4030000}"/>
    <cellStyle name="60% – Акцентування3 3" xfId="969" xr:uid="{00000000-0005-0000-0000-0000C5030000}"/>
    <cellStyle name="60% – Акцентування3 4" xfId="3255" xr:uid="{C45AF15A-3F92-4E39-B8EF-8BF2C16D1B3B}"/>
    <cellStyle name="60% – Акцентування4" xfId="970" xr:uid="{00000000-0005-0000-0000-0000C6030000}"/>
    <cellStyle name="60% – Акцентування4 2" xfId="971" xr:uid="{00000000-0005-0000-0000-0000C7030000}"/>
    <cellStyle name="60% – Акцентування4 3" xfId="972" xr:uid="{00000000-0005-0000-0000-0000C8030000}"/>
    <cellStyle name="60% – Акцентування4 4" xfId="3250" xr:uid="{B5A56A0C-14CE-4312-AA0A-20849757E14D}"/>
    <cellStyle name="60% – Акцентування5" xfId="973" xr:uid="{00000000-0005-0000-0000-0000C9030000}"/>
    <cellStyle name="60% – Акцентування5 2" xfId="974" xr:uid="{00000000-0005-0000-0000-0000CA030000}"/>
    <cellStyle name="60% – Акцентування5 3" xfId="975" xr:uid="{00000000-0005-0000-0000-0000CB030000}"/>
    <cellStyle name="60% – Акцентування5 4" xfId="3247" xr:uid="{5FA8673E-367B-40DD-BDE2-DB242C95E9F2}"/>
    <cellStyle name="60% – Акцентування6" xfId="976" xr:uid="{00000000-0005-0000-0000-0000CC030000}"/>
    <cellStyle name="60% – Акцентування6 2" xfId="977" xr:uid="{00000000-0005-0000-0000-0000CD030000}"/>
    <cellStyle name="60% – Акцентування6 3" xfId="978" xr:uid="{00000000-0005-0000-0000-0000CE030000}"/>
    <cellStyle name="60% – Акцентування6 4" xfId="3244" xr:uid="{75539D9F-F6FB-492C-87DE-D4AD8C265D41}"/>
    <cellStyle name="Accent1" xfId="979" xr:uid="{00000000-0005-0000-0000-0000CF030000}"/>
    <cellStyle name="Accent1 2" xfId="980" xr:uid="{00000000-0005-0000-0000-0000D0030000}"/>
    <cellStyle name="Accent1 2 2" xfId="981" xr:uid="{00000000-0005-0000-0000-0000D1030000}"/>
    <cellStyle name="Accent1 3" xfId="982" xr:uid="{00000000-0005-0000-0000-0000D2030000}"/>
    <cellStyle name="Accent1 4" xfId="2257" xr:uid="{626CA54E-FE92-4404-8C89-0308CBC8B87D}"/>
    <cellStyle name="Accent2" xfId="983" xr:uid="{00000000-0005-0000-0000-0000D3030000}"/>
    <cellStyle name="Accent2 2" xfId="984" xr:uid="{00000000-0005-0000-0000-0000D4030000}"/>
    <cellStyle name="Accent2 3" xfId="985" xr:uid="{00000000-0005-0000-0000-0000D5030000}"/>
    <cellStyle name="Accent3" xfId="986" xr:uid="{00000000-0005-0000-0000-0000D6030000}"/>
    <cellStyle name="Accent3 2" xfId="987" xr:uid="{00000000-0005-0000-0000-0000D7030000}"/>
    <cellStyle name="Accent3 2 2" xfId="988" xr:uid="{00000000-0005-0000-0000-0000D8030000}"/>
    <cellStyle name="Accent3 3" xfId="989" xr:uid="{00000000-0005-0000-0000-0000D9030000}"/>
    <cellStyle name="Accent3 4" xfId="2258" xr:uid="{C1ADA073-97A3-4642-8409-52EEA0E00FFF}"/>
    <cellStyle name="Accent4" xfId="990" xr:uid="{00000000-0005-0000-0000-0000DA030000}"/>
    <cellStyle name="Accent4 2" xfId="991" xr:uid="{00000000-0005-0000-0000-0000DB030000}"/>
    <cellStyle name="Accent4 2 2" xfId="992" xr:uid="{00000000-0005-0000-0000-0000DC030000}"/>
    <cellStyle name="Accent4 3" xfId="993" xr:uid="{00000000-0005-0000-0000-0000DD030000}"/>
    <cellStyle name="Accent4 4" xfId="2259" xr:uid="{978CA217-2023-4B6F-AE2F-9C708C6797FC}"/>
    <cellStyle name="Accent5" xfId="994" xr:uid="{00000000-0005-0000-0000-0000DE030000}"/>
    <cellStyle name="Accent5 2" xfId="995" xr:uid="{00000000-0005-0000-0000-0000DF030000}"/>
    <cellStyle name="Accent5 2 2" xfId="996" xr:uid="{00000000-0005-0000-0000-0000E0030000}"/>
    <cellStyle name="Accent5 3" xfId="997" xr:uid="{00000000-0005-0000-0000-0000E1030000}"/>
    <cellStyle name="Accent6" xfId="998" xr:uid="{00000000-0005-0000-0000-0000E2030000}"/>
    <cellStyle name="Accent6 2" xfId="999" xr:uid="{00000000-0005-0000-0000-0000E3030000}"/>
    <cellStyle name="Accent6 2 2" xfId="1000" xr:uid="{00000000-0005-0000-0000-0000E4030000}"/>
    <cellStyle name="Accent6 3" xfId="1001" xr:uid="{00000000-0005-0000-0000-0000E5030000}"/>
    <cellStyle name="Accent6 4" xfId="2260" xr:uid="{15F3F6C0-6DD2-4DD4-BA73-827D3BC70DA4}"/>
    <cellStyle name="Bad" xfId="1002" xr:uid="{00000000-0005-0000-0000-0000E6030000}"/>
    <cellStyle name="Bad 2" xfId="1003" xr:uid="{00000000-0005-0000-0000-0000E7030000}"/>
    <cellStyle name="Bad 2 2" xfId="1004" xr:uid="{00000000-0005-0000-0000-0000E8030000}"/>
    <cellStyle name="Bad 3" xfId="1005" xr:uid="{00000000-0005-0000-0000-0000E9030000}"/>
    <cellStyle name="Calculation" xfId="1006" xr:uid="{00000000-0005-0000-0000-0000EA030000}"/>
    <cellStyle name="Calculation 2" xfId="1007" xr:uid="{00000000-0005-0000-0000-0000EB030000}"/>
    <cellStyle name="Calculation 2 2" xfId="1008" xr:uid="{00000000-0005-0000-0000-0000EC030000}"/>
    <cellStyle name="Calculation 3" xfId="1009" xr:uid="{00000000-0005-0000-0000-0000ED030000}"/>
    <cellStyle name="Check Cell" xfId="1010" xr:uid="{00000000-0005-0000-0000-0000EE030000}"/>
    <cellStyle name="Check Cell 2" xfId="1011" xr:uid="{00000000-0005-0000-0000-0000EF030000}"/>
    <cellStyle name="Explanatory Text" xfId="1012" xr:uid="{00000000-0005-0000-0000-0000F0030000}"/>
    <cellStyle name="fEr" xfId="1013" xr:uid="{00000000-0005-0000-0000-0000F1030000}"/>
    <cellStyle name="fHead" xfId="1014" xr:uid="{00000000-0005-0000-0000-0000F2030000}"/>
    <cellStyle name="fHead 2" xfId="1015" xr:uid="{00000000-0005-0000-0000-0000F3030000}"/>
    <cellStyle name="Good" xfId="1016" xr:uid="{00000000-0005-0000-0000-0000F4030000}"/>
    <cellStyle name="Good 2" xfId="1017" xr:uid="{00000000-0005-0000-0000-0000F5030000}"/>
    <cellStyle name="Good 2 2" xfId="1018" xr:uid="{00000000-0005-0000-0000-0000F6030000}"/>
    <cellStyle name="Good 3" xfId="1019" xr:uid="{00000000-0005-0000-0000-0000F7030000}"/>
    <cellStyle name="Heading 1" xfId="1020" xr:uid="{00000000-0005-0000-0000-0000F8030000}"/>
    <cellStyle name="Heading 1 2" xfId="1021" xr:uid="{00000000-0005-0000-0000-0000F9030000}"/>
    <cellStyle name="Heading 1 3" xfId="1022" xr:uid="{00000000-0005-0000-0000-0000FA030000}"/>
    <cellStyle name="Heading 2" xfId="1023" xr:uid="{00000000-0005-0000-0000-0000FB030000}"/>
    <cellStyle name="Heading 2 2" xfId="1024" xr:uid="{00000000-0005-0000-0000-0000FC030000}"/>
    <cellStyle name="Heading 2 3" xfId="1025" xr:uid="{00000000-0005-0000-0000-0000FD030000}"/>
    <cellStyle name="Heading 3" xfId="1026" xr:uid="{00000000-0005-0000-0000-0000FE030000}"/>
    <cellStyle name="Heading 3 2" xfId="1027" xr:uid="{00000000-0005-0000-0000-0000FF030000}"/>
    <cellStyle name="Heading 3 3" xfId="1028" xr:uid="{00000000-0005-0000-0000-000000040000}"/>
    <cellStyle name="Heading 4" xfId="1029" xr:uid="{00000000-0005-0000-0000-000001040000}"/>
    <cellStyle name="Heading 4 2" xfId="1030" xr:uid="{00000000-0005-0000-0000-000002040000}"/>
    <cellStyle name="Heading 4 3" xfId="1031" xr:uid="{00000000-0005-0000-0000-000003040000}"/>
    <cellStyle name="Input" xfId="1032" xr:uid="{00000000-0005-0000-0000-000004040000}"/>
    <cellStyle name="Input 2" xfId="1033" xr:uid="{00000000-0005-0000-0000-000005040000}"/>
    <cellStyle name="Input 2 2" xfId="1034" xr:uid="{00000000-0005-0000-0000-000006040000}"/>
    <cellStyle name="Input 3" xfId="1035" xr:uid="{00000000-0005-0000-0000-000007040000}"/>
    <cellStyle name="Linked Cell" xfId="1036" xr:uid="{00000000-0005-0000-0000-000008040000}"/>
    <cellStyle name="Linked Cell 2" xfId="1037" xr:uid="{00000000-0005-0000-0000-000009040000}"/>
    <cellStyle name="Linked Cell 3" xfId="1038" xr:uid="{00000000-0005-0000-0000-00000A040000}"/>
    <cellStyle name="Neutral" xfId="1039" xr:uid="{00000000-0005-0000-0000-00000B040000}"/>
    <cellStyle name="Neutral 2" xfId="1040" xr:uid="{00000000-0005-0000-0000-00000C040000}"/>
    <cellStyle name="Neutral 2 2" xfId="1041" xr:uid="{00000000-0005-0000-0000-00000D040000}"/>
    <cellStyle name="Neutral 3" xfId="1042" xr:uid="{00000000-0005-0000-0000-00000E040000}"/>
    <cellStyle name="Normal_Sheet1" xfId="1043" xr:uid="{00000000-0005-0000-0000-00000F040000}"/>
    <cellStyle name="Note" xfId="1044" xr:uid="{00000000-0005-0000-0000-000010040000}"/>
    <cellStyle name="Note 2" xfId="1045" xr:uid="{00000000-0005-0000-0000-000011040000}"/>
    <cellStyle name="Note 2 2" xfId="1046" xr:uid="{00000000-0005-0000-0000-000012040000}"/>
    <cellStyle name="Note 3" xfId="1047" xr:uid="{00000000-0005-0000-0000-000013040000}"/>
    <cellStyle name="Note 3 2" xfId="1048" xr:uid="{00000000-0005-0000-0000-000014040000}"/>
    <cellStyle name="Note 4" xfId="1049" xr:uid="{00000000-0005-0000-0000-000015040000}"/>
    <cellStyle name="Output" xfId="1050" xr:uid="{00000000-0005-0000-0000-000016040000}"/>
    <cellStyle name="Output 2" xfId="1051" xr:uid="{00000000-0005-0000-0000-000017040000}"/>
    <cellStyle name="Output 2 2" xfId="1052" xr:uid="{00000000-0005-0000-0000-000018040000}"/>
    <cellStyle name="Output 3" xfId="1053" xr:uid="{00000000-0005-0000-0000-000019040000}"/>
    <cellStyle name="Title" xfId="1054" xr:uid="{00000000-0005-0000-0000-00001A040000}"/>
    <cellStyle name="Total" xfId="1055" xr:uid="{00000000-0005-0000-0000-00001B040000}"/>
    <cellStyle name="vDa" xfId="1056" xr:uid="{00000000-0005-0000-0000-00001C040000}"/>
    <cellStyle name="vHl" xfId="1057" xr:uid="{00000000-0005-0000-0000-00001D040000}"/>
    <cellStyle name="vN0" xfId="1058" xr:uid="{00000000-0005-0000-0000-00001E040000}"/>
    <cellStyle name="vSt" xfId="1059" xr:uid="{00000000-0005-0000-0000-00001F040000}"/>
    <cellStyle name="Warning Text" xfId="1060" xr:uid="{00000000-0005-0000-0000-000020040000}"/>
    <cellStyle name="Акцент1 2" xfId="1061" xr:uid="{00000000-0005-0000-0000-000021040000}"/>
    <cellStyle name="Акцент1 2 2" xfId="1062" xr:uid="{00000000-0005-0000-0000-000022040000}"/>
    <cellStyle name="Акцент1 3" xfId="1063" xr:uid="{00000000-0005-0000-0000-000023040000}"/>
    <cellStyle name="Акцент2 2" xfId="1064" xr:uid="{00000000-0005-0000-0000-000024040000}"/>
    <cellStyle name="Акцент2 2 2" xfId="1065" xr:uid="{00000000-0005-0000-0000-000025040000}"/>
    <cellStyle name="Акцент2 3" xfId="1066" xr:uid="{00000000-0005-0000-0000-000026040000}"/>
    <cellStyle name="Акцент3 2" xfId="1067" xr:uid="{00000000-0005-0000-0000-000027040000}"/>
    <cellStyle name="Акцент3 2 2" xfId="1068" xr:uid="{00000000-0005-0000-0000-000028040000}"/>
    <cellStyle name="Акцент3 3" xfId="1069" xr:uid="{00000000-0005-0000-0000-000029040000}"/>
    <cellStyle name="Акцент4 2" xfId="1070" xr:uid="{00000000-0005-0000-0000-00002A040000}"/>
    <cellStyle name="Акцент4 2 2" xfId="1071" xr:uid="{00000000-0005-0000-0000-00002B040000}"/>
    <cellStyle name="Акцент4 3" xfId="1072" xr:uid="{00000000-0005-0000-0000-00002C040000}"/>
    <cellStyle name="Акцент5 2" xfId="1073" xr:uid="{00000000-0005-0000-0000-00002D040000}"/>
    <cellStyle name="Акцент5 2 2" xfId="1074" xr:uid="{00000000-0005-0000-0000-00002E040000}"/>
    <cellStyle name="Акцент5 3" xfId="1075" xr:uid="{00000000-0005-0000-0000-00002F040000}"/>
    <cellStyle name="Акцент6 2" xfId="1076" xr:uid="{00000000-0005-0000-0000-000030040000}"/>
    <cellStyle name="Акцент6 2 2" xfId="1077" xr:uid="{00000000-0005-0000-0000-000031040000}"/>
    <cellStyle name="Акцент6 3" xfId="1078" xr:uid="{00000000-0005-0000-0000-000032040000}"/>
    <cellStyle name="Акцентування1" xfId="1079" xr:uid="{00000000-0005-0000-0000-000033040000}"/>
    <cellStyle name="Акцентування1 2" xfId="1080" xr:uid="{00000000-0005-0000-0000-000034040000}"/>
    <cellStyle name="Акцентування2" xfId="1081" xr:uid="{00000000-0005-0000-0000-000035040000}"/>
    <cellStyle name="Акцентування2 2" xfId="1082" xr:uid="{00000000-0005-0000-0000-000036040000}"/>
    <cellStyle name="Акцентування3" xfId="1083" xr:uid="{00000000-0005-0000-0000-000037040000}"/>
    <cellStyle name="Акцентування3 2" xfId="1084" xr:uid="{00000000-0005-0000-0000-000038040000}"/>
    <cellStyle name="Акцентування4" xfId="1085" xr:uid="{00000000-0005-0000-0000-000039040000}"/>
    <cellStyle name="Акцентування4 2" xfId="1086" xr:uid="{00000000-0005-0000-0000-00003A040000}"/>
    <cellStyle name="Акцентування5" xfId="1087" xr:uid="{00000000-0005-0000-0000-00003B040000}"/>
    <cellStyle name="Акцентування6" xfId="1088" xr:uid="{00000000-0005-0000-0000-00003C040000}"/>
    <cellStyle name="Акцентування6 2" xfId="1089" xr:uid="{00000000-0005-0000-0000-00003D040000}"/>
    <cellStyle name="Ввід" xfId="1090" xr:uid="{00000000-0005-0000-0000-00003E040000}"/>
    <cellStyle name="Ввід 2" xfId="1091" xr:uid="{00000000-0005-0000-0000-00003F040000}"/>
    <cellStyle name="Ввод  2" xfId="1092" xr:uid="{00000000-0005-0000-0000-000040040000}"/>
    <cellStyle name="Ввод  2 2" xfId="1093" xr:uid="{00000000-0005-0000-0000-000041040000}"/>
    <cellStyle name="Ввод  3" xfId="1094" xr:uid="{00000000-0005-0000-0000-000042040000}"/>
    <cellStyle name="Вывод 2" xfId="1095" xr:uid="{00000000-0005-0000-0000-000043040000}"/>
    <cellStyle name="Вывод 2 2" xfId="1096" xr:uid="{00000000-0005-0000-0000-000044040000}"/>
    <cellStyle name="Вывод 3" xfId="1097" xr:uid="{00000000-0005-0000-0000-000045040000}"/>
    <cellStyle name="Вычисление 2" xfId="1098" xr:uid="{00000000-0005-0000-0000-000046040000}"/>
    <cellStyle name="Вычисление 2 2" xfId="1099" xr:uid="{00000000-0005-0000-0000-000047040000}"/>
    <cellStyle name="Вычисление 3" xfId="1100" xr:uid="{00000000-0005-0000-0000-000048040000}"/>
    <cellStyle name="Добре" xfId="1101" xr:uid="{00000000-0005-0000-0000-000049040000}"/>
    <cellStyle name="Добре 2" xfId="1102" xr:uid="{00000000-0005-0000-0000-00004A040000}"/>
    <cellStyle name="Заголовок 1 2" xfId="1103" xr:uid="{00000000-0005-0000-0000-00004B040000}"/>
    <cellStyle name="Заголовок 1 2 2" xfId="1104" xr:uid="{00000000-0005-0000-0000-00004C040000}"/>
    <cellStyle name="Заголовок 2 2" xfId="1105" xr:uid="{00000000-0005-0000-0000-00004D040000}"/>
    <cellStyle name="Заголовок 2 2 2" xfId="1106" xr:uid="{00000000-0005-0000-0000-00004E040000}"/>
    <cellStyle name="Заголовок 3 2" xfId="1107" xr:uid="{00000000-0005-0000-0000-00004F040000}"/>
    <cellStyle name="Заголовок 3 2 2" xfId="1108" xr:uid="{00000000-0005-0000-0000-000050040000}"/>
    <cellStyle name="Заголовок 4 2" xfId="1109" xr:uid="{00000000-0005-0000-0000-000051040000}"/>
    <cellStyle name="Заголовок 4 2 2" xfId="1110" xr:uid="{00000000-0005-0000-0000-000052040000}"/>
    <cellStyle name="Звичайний" xfId="0" builtinId="0"/>
    <cellStyle name="Звичайний 2" xfId="1111" xr:uid="{00000000-0005-0000-0000-000053040000}"/>
    <cellStyle name="Звичайний 2 2" xfId="2261" xr:uid="{C2EF51FF-0C50-4BEF-B0D2-E7BA93D1518A}"/>
    <cellStyle name="Звичайний 2 3" xfId="1112" xr:uid="{00000000-0005-0000-0000-000054040000}"/>
    <cellStyle name="Звичайний 3" xfId="1113" xr:uid="{00000000-0005-0000-0000-000055040000}"/>
    <cellStyle name="Звичайний 3 2" xfId="1114" xr:uid="{00000000-0005-0000-0000-000056040000}"/>
    <cellStyle name="Звичайний 3 2 3" xfId="1115" xr:uid="{00000000-0005-0000-0000-000057040000}"/>
    <cellStyle name="Звичайний 3 3" xfId="1687" xr:uid="{00000000-0005-0000-0000-000058040000}"/>
    <cellStyle name="Звичайний 4" xfId="1116" xr:uid="{00000000-0005-0000-0000-000059040000}"/>
    <cellStyle name="Звичайний 5" xfId="1117" xr:uid="{00000000-0005-0000-0000-00005A040000}"/>
    <cellStyle name="Звичайний 6" xfId="1118" xr:uid="{00000000-0005-0000-0000-00005B040000}"/>
    <cellStyle name="Звичайний 7" xfId="1682" xr:uid="{00000000-0005-0000-0000-00005C040000}"/>
    <cellStyle name="Звичайний 7 2" xfId="2182" xr:uid="{00000000-0005-0000-0000-00005D040000}"/>
    <cellStyle name="Звичайний 7 2 2" xfId="3237" xr:uid="{C53D771B-0D56-4437-92C7-7A5755FDB68A}"/>
    <cellStyle name="Звичайний 7 3" xfId="2750" xr:uid="{D6F6A767-127A-42C3-BBD2-CAF2D81DA154}"/>
    <cellStyle name="Зв'язана клітинка" xfId="1119" xr:uid="{00000000-0005-0000-0000-00005E040000}"/>
    <cellStyle name="Зв'язана клітинка 2" xfId="1120" xr:uid="{00000000-0005-0000-0000-00005F040000}"/>
    <cellStyle name="Итог 2" xfId="1121" xr:uid="{00000000-0005-0000-0000-000060040000}"/>
    <cellStyle name="Итог 2 2" xfId="1122" xr:uid="{00000000-0005-0000-0000-000061040000}"/>
    <cellStyle name="Контрольна клітинка" xfId="1123" xr:uid="{00000000-0005-0000-0000-000062040000}"/>
    <cellStyle name="Контрольная ячейка 2" xfId="1124" xr:uid="{00000000-0005-0000-0000-000063040000}"/>
    <cellStyle name="Контрольная ячейка 2 2" xfId="1125" xr:uid="{00000000-0005-0000-0000-000064040000}"/>
    <cellStyle name="Контрольная ячейка 3" xfId="1126" xr:uid="{00000000-0005-0000-0000-000065040000}"/>
    <cellStyle name="Назва" xfId="1127" xr:uid="{00000000-0005-0000-0000-000066040000}"/>
    <cellStyle name="Назва 2" xfId="1128" xr:uid="{00000000-0005-0000-0000-000067040000}"/>
    <cellStyle name="Название 2" xfId="1129" xr:uid="{00000000-0005-0000-0000-000068040000}"/>
    <cellStyle name="Название 2 2" xfId="1130" xr:uid="{00000000-0005-0000-0000-000069040000}"/>
    <cellStyle name="Нейтральный 2" xfId="1131" xr:uid="{00000000-0005-0000-0000-00006A040000}"/>
    <cellStyle name="Нейтральный 2 2" xfId="1132" xr:uid="{00000000-0005-0000-0000-00006B040000}"/>
    <cellStyle name="Нейтральный 3" xfId="1133" xr:uid="{00000000-0005-0000-0000-00006C040000}"/>
    <cellStyle name="Обчислення" xfId="1134" xr:uid="{00000000-0005-0000-0000-00006D040000}"/>
    <cellStyle name="Обчислення 2" xfId="1135" xr:uid="{00000000-0005-0000-0000-00006E040000}"/>
    <cellStyle name="Обычный 10" xfId="1136" xr:uid="{00000000-0005-0000-0000-000070040000}"/>
    <cellStyle name="Обычный 10 2" xfId="1137" xr:uid="{00000000-0005-0000-0000-000071040000}"/>
    <cellStyle name="Обычный 10 3" xfId="1250" xr:uid="{00000000-0005-0000-0000-000072040000}"/>
    <cellStyle name="Обычный 10 3 2" xfId="1412" xr:uid="{00000000-0005-0000-0000-000073040000}"/>
    <cellStyle name="Обычный 10 3 2 2" xfId="1655" xr:uid="{00000000-0005-0000-0000-000074040000}"/>
    <cellStyle name="Обычный 10 3 2 2 2" xfId="2155" xr:uid="{00000000-0005-0000-0000-000075040000}"/>
    <cellStyle name="Обычный 10 3 2 2 2 2" xfId="3210" xr:uid="{1D6E2ED6-10E8-4378-9FB1-A08D4F1B58DB}"/>
    <cellStyle name="Обычный 10 3 2 2 3" xfId="2723" xr:uid="{14F8A0BB-558F-4EB6-ADD6-38CEB19147CD}"/>
    <cellStyle name="Обычный 10 3 2 3" xfId="1912" xr:uid="{00000000-0005-0000-0000-000076040000}"/>
    <cellStyle name="Обычный 10 3 2 3 2" xfId="2967" xr:uid="{AAF82750-69F7-409D-ADC0-24029A687250}"/>
    <cellStyle name="Обычный 10 3 2 4" xfId="2480" xr:uid="{93A41243-B535-47B8-81F6-2446817E184E}"/>
    <cellStyle name="Обычный 10 3 3" xfId="1331" xr:uid="{00000000-0005-0000-0000-000077040000}"/>
    <cellStyle name="Обычный 10 3 3 2" xfId="1574" xr:uid="{00000000-0005-0000-0000-000078040000}"/>
    <cellStyle name="Обычный 10 3 3 2 2" xfId="2074" xr:uid="{00000000-0005-0000-0000-000079040000}"/>
    <cellStyle name="Обычный 10 3 3 2 2 2" xfId="3129" xr:uid="{0E598AA5-0437-4559-920D-E5AED73EB604}"/>
    <cellStyle name="Обычный 10 3 3 2 3" xfId="2642" xr:uid="{4F521317-DCB1-4149-9D64-3F1168E3B2C6}"/>
    <cellStyle name="Обычный 10 3 3 3" xfId="1831" xr:uid="{00000000-0005-0000-0000-00007A040000}"/>
    <cellStyle name="Обычный 10 3 3 3 2" xfId="2886" xr:uid="{36205C6F-D36B-44F5-ABE1-5E0AEA7925B2}"/>
    <cellStyle name="Обычный 10 3 3 4" xfId="2399" xr:uid="{E2674DA2-2B38-436F-A20D-4F1A37814F65}"/>
    <cellStyle name="Обычный 10 3 4" xfId="1493" xr:uid="{00000000-0005-0000-0000-00007B040000}"/>
    <cellStyle name="Обычный 10 3 4 2" xfId="1993" xr:uid="{00000000-0005-0000-0000-00007C040000}"/>
    <cellStyle name="Обычный 10 3 4 2 2" xfId="3048" xr:uid="{CA8C15C6-E921-4077-96E1-D031F1F6B91D}"/>
    <cellStyle name="Обычный 10 3 4 3" xfId="2561" xr:uid="{62E75953-B576-4933-A9D9-CD5194A8E0FE}"/>
    <cellStyle name="Обычный 10 3 5" xfId="1750" xr:uid="{00000000-0005-0000-0000-00007D040000}"/>
    <cellStyle name="Обычный 10 3 5 2" xfId="2805" xr:uid="{8B3FDED8-4720-424A-A2A2-3541E14AED8A}"/>
    <cellStyle name="Обычный 10 3 6" xfId="2318" xr:uid="{D2A1ED1F-8C89-4E18-8700-2CBD5FA0E4C5}"/>
    <cellStyle name="Обычный 10 4" xfId="1249" xr:uid="{00000000-0005-0000-0000-00007E040000}"/>
    <cellStyle name="Обычный 10 4 2" xfId="1411" xr:uid="{00000000-0005-0000-0000-00007F040000}"/>
    <cellStyle name="Обычный 10 4 2 2" xfId="1654" xr:uid="{00000000-0005-0000-0000-000080040000}"/>
    <cellStyle name="Обычный 10 4 2 2 2" xfId="2154" xr:uid="{00000000-0005-0000-0000-000081040000}"/>
    <cellStyle name="Обычный 10 4 2 2 2 2" xfId="3209" xr:uid="{08A0BC99-8F1C-48FE-9A65-32CF2E582A9F}"/>
    <cellStyle name="Обычный 10 4 2 2 3" xfId="2722" xr:uid="{8D3FBB0D-7CA1-414F-8676-9029BAA65F63}"/>
    <cellStyle name="Обычный 10 4 2 3" xfId="1911" xr:uid="{00000000-0005-0000-0000-000082040000}"/>
    <cellStyle name="Обычный 10 4 2 3 2" xfId="2966" xr:uid="{219BDDE1-F3E5-41C5-B924-63CDBF642439}"/>
    <cellStyle name="Обычный 10 4 2 4" xfId="2479" xr:uid="{8CB744B6-1B66-465F-AC7E-95C6D4F131D4}"/>
    <cellStyle name="Обычный 10 4 3" xfId="1330" xr:uid="{00000000-0005-0000-0000-000083040000}"/>
    <cellStyle name="Обычный 10 4 3 2" xfId="1573" xr:uid="{00000000-0005-0000-0000-000084040000}"/>
    <cellStyle name="Обычный 10 4 3 2 2" xfId="2073" xr:uid="{00000000-0005-0000-0000-000085040000}"/>
    <cellStyle name="Обычный 10 4 3 2 2 2" xfId="3128" xr:uid="{3C207E52-9130-4563-B9FD-2F7DF37D61D7}"/>
    <cellStyle name="Обычный 10 4 3 2 3" xfId="2641" xr:uid="{ECFC90A5-2490-461B-AF16-12F154B0858B}"/>
    <cellStyle name="Обычный 10 4 3 3" xfId="1830" xr:uid="{00000000-0005-0000-0000-000086040000}"/>
    <cellStyle name="Обычный 10 4 3 3 2" xfId="2885" xr:uid="{0C54300C-16D9-4D2C-9501-E2F2533D93CD}"/>
    <cellStyle name="Обычный 10 4 3 4" xfId="2398" xr:uid="{FC4C9296-E5F2-46EE-92A8-4DA713F96682}"/>
    <cellStyle name="Обычный 10 4 4" xfId="1492" xr:uid="{00000000-0005-0000-0000-000087040000}"/>
    <cellStyle name="Обычный 10 4 4 2" xfId="1992" xr:uid="{00000000-0005-0000-0000-000088040000}"/>
    <cellStyle name="Обычный 10 4 4 2 2" xfId="3047" xr:uid="{38C2D816-A563-4798-B296-DF11EFC9A2CD}"/>
    <cellStyle name="Обычный 10 4 4 3" xfId="2560" xr:uid="{2AF2077F-4251-45F0-BA28-122DA6A66848}"/>
    <cellStyle name="Обычный 10 4 5" xfId="1749" xr:uid="{00000000-0005-0000-0000-000089040000}"/>
    <cellStyle name="Обычный 10 4 5 2" xfId="2804" xr:uid="{5513C246-C517-4B17-8F78-D602B1A55F9E}"/>
    <cellStyle name="Обычный 10 4 6" xfId="2317" xr:uid="{CD8938D7-8F2D-4AFC-9045-C295192F1F20}"/>
    <cellStyle name="Обычный 10 5" xfId="1358" xr:uid="{00000000-0005-0000-0000-00008A040000}"/>
    <cellStyle name="Обычный 10 5 2" xfId="1601" xr:uid="{00000000-0005-0000-0000-00008B040000}"/>
    <cellStyle name="Обычный 10 5 2 2" xfId="2101" xr:uid="{00000000-0005-0000-0000-00008C040000}"/>
    <cellStyle name="Обычный 10 5 2 2 2" xfId="3156" xr:uid="{4156F7BE-A256-46E3-9CFD-AEA69102BEE2}"/>
    <cellStyle name="Обычный 10 5 2 3" xfId="2669" xr:uid="{CC5D3343-6BA6-4646-B8A2-024E07972FC0}"/>
    <cellStyle name="Обычный 10 5 3" xfId="1858" xr:uid="{00000000-0005-0000-0000-00008D040000}"/>
    <cellStyle name="Обычный 10 5 3 2" xfId="2913" xr:uid="{6033B7DD-9334-49EE-91EA-3A943938B85A}"/>
    <cellStyle name="Обычный 10 5 4" xfId="2426" xr:uid="{2B5089C6-077A-4EE4-BFE9-0B25A9005234}"/>
    <cellStyle name="Обычный 10 6" xfId="1277" xr:uid="{00000000-0005-0000-0000-00008E040000}"/>
    <cellStyle name="Обычный 10 6 2" xfId="1520" xr:uid="{00000000-0005-0000-0000-00008F040000}"/>
    <cellStyle name="Обычный 10 6 2 2" xfId="2020" xr:uid="{00000000-0005-0000-0000-000090040000}"/>
    <cellStyle name="Обычный 10 6 2 2 2" xfId="3075" xr:uid="{E0A86542-E127-41A7-A5ED-77385FA23EFB}"/>
    <cellStyle name="Обычный 10 6 2 3" xfId="2588" xr:uid="{6CAA8C96-9AD6-4205-8F27-099844420FF1}"/>
    <cellStyle name="Обычный 10 6 3" xfId="1777" xr:uid="{00000000-0005-0000-0000-000091040000}"/>
    <cellStyle name="Обычный 10 6 3 2" xfId="2832" xr:uid="{1E3A98C4-9321-40C6-B219-B8963EDEFE8C}"/>
    <cellStyle name="Обычный 10 6 4" xfId="2345" xr:uid="{2FE4440F-CCE1-4414-B0FB-F6468AB25398}"/>
    <cellStyle name="Обычный 10 7" xfId="1439" xr:uid="{00000000-0005-0000-0000-000092040000}"/>
    <cellStyle name="Обычный 10 7 2" xfId="1939" xr:uid="{00000000-0005-0000-0000-000093040000}"/>
    <cellStyle name="Обычный 10 7 2 2" xfId="2994" xr:uid="{884B31E1-A177-44B7-B476-96B3A1F7C99C}"/>
    <cellStyle name="Обычный 10 7 3" xfId="2507" xr:uid="{4DC39AD5-4796-480B-8DBE-900FA968314C}"/>
    <cellStyle name="Обычный 10 8" xfId="1696" xr:uid="{00000000-0005-0000-0000-000094040000}"/>
    <cellStyle name="Обычный 10 8 2" xfId="2751" xr:uid="{B013A64E-7251-49C7-A13E-E8F147C1F082}"/>
    <cellStyle name="Обычный 10 9" xfId="2264" xr:uid="{BB5185E0-6086-434C-9537-3C9B5B47C8A2}"/>
    <cellStyle name="Обычный 11" xfId="1138" xr:uid="{00000000-0005-0000-0000-000095040000}"/>
    <cellStyle name="Обычный 11 2" xfId="1251" xr:uid="{00000000-0005-0000-0000-000096040000}"/>
    <cellStyle name="Обычный 11 2 2" xfId="1413" xr:uid="{00000000-0005-0000-0000-000097040000}"/>
    <cellStyle name="Обычный 11 2 2 2" xfId="1656" xr:uid="{00000000-0005-0000-0000-000098040000}"/>
    <cellStyle name="Обычный 11 2 2 2 2" xfId="2156" xr:uid="{00000000-0005-0000-0000-000099040000}"/>
    <cellStyle name="Обычный 11 2 2 2 2 2" xfId="3211" xr:uid="{9F6421BE-EF79-4C15-8783-5621F40A2C07}"/>
    <cellStyle name="Обычный 11 2 2 2 3" xfId="2724" xr:uid="{925A8FF7-BC0B-4C24-9D98-0BEC6FCA76EA}"/>
    <cellStyle name="Обычный 11 2 2 3" xfId="1913" xr:uid="{00000000-0005-0000-0000-00009A040000}"/>
    <cellStyle name="Обычный 11 2 2 3 2" xfId="2968" xr:uid="{546D27FC-7AF0-405B-B840-ED1E0F41FAE3}"/>
    <cellStyle name="Обычный 11 2 2 4" xfId="2481" xr:uid="{2E6158C3-4DA3-451D-9249-AF4AAAD3BE9F}"/>
    <cellStyle name="Обычный 11 2 3" xfId="1332" xr:uid="{00000000-0005-0000-0000-00009B040000}"/>
    <cellStyle name="Обычный 11 2 3 2" xfId="1575" xr:uid="{00000000-0005-0000-0000-00009C040000}"/>
    <cellStyle name="Обычный 11 2 3 2 2" xfId="2075" xr:uid="{00000000-0005-0000-0000-00009D040000}"/>
    <cellStyle name="Обычный 11 2 3 2 2 2" xfId="3130" xr:uid="{EA52FB5D-E9BD-4BF7-8273-FE606AF71B10}"/>
    <cellStyle name="Обычный 11 2 3 2 3" xfId="2643" xr:uid="{EEACBF14-F0C8-4764-93B0-806C745F6BCA}"/>
    <cellStyle name="Обычный 11 2 3 3" xfId="1832" xr:uid="{00000000-0005-0000-0000-00009E040000}"/>
    <cellStyle name="Обычный 11 2 3 3 2" xfId="2887" xr:uid="{9E3E1E7E-C4A1-40D8-B651-4B8541A4E45A}"/>
    <cellStyle name="Обычный 11 2 3 4" xfId="2400" xr:uid="{D3ED1FBC-46F8-4424-A047-7E61152B3551}"/>
    <cellStyle name="Обычный 11 2 4" xfId="1494" xr:uid="{00000000-0005-0000-0000-00009F040000}"/>
    <cellStyle name="Обычный 11 2 4 2" xfId="1994" xr:uid="{00000000-0005-0000-0000-0000A0040000}"/>
    <cellStyle name="Обычный 11 2 4 2 2" xfId="3049" xr:uid="{EB83AFC7-F7B5-483F-A90A-4E1C038241FD}"/>
    <cellStyle name="Обычный 11 2 4 3" xfId="2562" xr:uid="{46301A2A-137E-4601-8D1B-18B0FAB3C9E8}"/>
    <cellStyle name="Обычный 11 2 5" xfId="1751" xr:uid="{00000000-0005-0000-0000-0000A1040000}"/>
    <cellStyle name="Обычный 11 2 5 2" xfId="2806" xr:uid="{5F4515CC-9132-459E-A68E-6F94684C9CD6}"/>
    <cellStyle name="Обычный 11 2 6" xfId="2319" xr:uid="{596AF92A-4059-4ACC-BCE9-0CD033986305}"/>
    <cellStyle name="Обычный 11 3" xfId="1248" xr:uid="{00000000-0005-0000-0000-0000A2040000}"/>
    <cellStyle name="Обычный 11 3 2" xfId="1410" xr:uid="{00000000-0005-0000-0000-0000A3040000}"/>
    <cellStyle name="Обычный 11 3 2 2" xfId="1653" xr:uid="{00000000-0005-0000-0000-0000A4040000}"/>
    <cellStyle name="Обычный 11 3 2 2 2" xfId="2153" xr:uid="{00000000-0005-0000-0000-0000A5040000}"/>
    <cellStyle name="Обычный 11 3 2 2 2 2" xfId="3208" xr:uid="{099FE19C-289F-4605-B962-01D0A9717EE7}"/>
    <cellStyle name="Обычный 11 3 2 2 3" xfId="2721" xr:uid="{50CAE643-CA52-491B-83F0-AB430AD9204A}"/>
    <cellStyle name="Обычный 11 3 2 3" xfId="1910" xr:uid="{00000000-0005-0000-0000-0000A6040000}"/>
    <cellStyle name="Обычный 11 3 2 3 2" xfId="2965" xr:uid="{EB2061B8-C8FE-49B6-B85D-5A9BCC71F98E}"/>
    <cellStyle name="Обычный 11 3 2 4" xfId="2478" xr:uid="{45861E81-C34C-40E1-82FB-E28BE63F3D8B}"/>
    <cellStyle name="Обычный 11 3 3" xfId="1329" xr:uid="{00000000-0005-0000-0000-0000A7040000}"/>
    <cellStyle name="Обычный 11 3 3 2" xfId="1572" xr:uid="{00000000-0005-0000-0000-0000A8040000}"/>
    <cellStyle name="Обычный 11 3 3 2 2" xfId="2072" xr:uid="{00000000-0005-0000-0000-0000A9040000}"/>
    <cellStyle name="Обычный 11 3 3 2 2 2" xfId="3127" xr:uid="{A03C7E7F-954C-4888-9E57-A0DA101E0018}"/>
    <cellStyle name="Обычный 11 3 3 2 3" xfId="2640" xr:uid="{59F36104-C634-47FE-A9FB-709D0CF8D1BB}"/>
    <cellStyle name="Обычный 11 3 3 3" xfId="1829" xr:uid="{00000000-0005-0000-0000-0000AA040000}"/>
    <cellStyle name="Обычный 11 3 3 3 2" xfId="2884" xr:uid="{773CBF80-0FA6-496E-8F34-AD6F40CB616C}"/>
    <cellStyle name="Обычный 11 3 3 4" xfId="2397" xr:uid="{03C104F0-3F14-42A5-A156-B9148ABDB151}"/>
    <cellStyle name="Обычный 11 3 4" xfId="1491" xr:uid="{00000000-0005-0000-0000-0000AB040000}"/>
    <cellStyle name="Обычный 11 3 4 2" xfId="1991" xr:uid="{00000000-0005-0000-0000-0000AC040000}"/>
    <cellStyle name="Обычный 11 3 4 2 2" xfId="3046" xr:uid="{14C2B64B-4219-4A7C-9A6C-7F3E6265AA9D}"/>
    <cellStyle name="Обычный 11 3 4 3" xfId="2559" xr:uid="{C5D8E8A4-852D-4AB0-B1AF-163764BF4C22}"/>
    <cellStyle name="Обычный 11 3 5" xfId="1748" xr:uid="{00000000-0005-0000-0000-0000AD040000}"/>
    <cellStyle name="Обычный 11 3 5 2" xfId="2803" xr:uid="{2CEA3E18-AA7D-4A1A-AA92-18872DE41496}"/>
    <cellStyle name="Обычный 11 3 6" xfId="2316" xr:uid="{7828E9EE-0A08-449A-B009-C3A6B52877D1}"/>
    <cellStyle name="Обычный 11 4" xfId="1359" xr:uid="{00000000-0005-0000-0000-0000AE040000}"/>
    <cellStyle name="Обычный 11 4 2" xfId="1602" xr:uid="{00000000-0005-0000-0000-0000AF040000}"/>
    <cellStyle name="Обычный 11 4 2 2" xfId="2102" xr:uid="{00000000-0005-0000-0000-0000B0040000}"/>
    <cellStyle name="Обычный 11 4 2 2 2" xfId="3157" xr:uid="{AB36864C-B9EF-4092-84F1-F08CF0349D23}"/>
    <cellStyle name="Обычный 11 4 2 3" xfId="2670" xr:uid="{C9EDEB07-5D4C-4155-910F-2ACD762DA352}"/>
    <cellStyle name="Обычный 11 4 3" xfId="1859" xr:uid="{00000000-0005-0000-0000-0000B1040000}"/>
    <cellStyle name="Обычный 11 4 3 2" xfId="2914" xr:uid="{79235C06-86C2-43A2-903A-4BC01062849D}"/>
    <cellStyle name="Обычный 11 4 4" xfId="2427" xr:uid="{18AFD59A-7D80-4A4C-8EE2-EE0E6AA68518}"/>
    <cellStyle name="Обычный 11 5" xfId="1278" xr:uid="{00000000-0005-0000-0000-0000B2040000}"/>
    <cellStyle name="Обычный 11 5 2" xfId="1521" xr:uid="{00000000-0005-0000-0000-0000B3040000}"/>
    <cellStyle name="Обычный 11 5 2 2" xfId="2021" xr:uid="{00000000-0005-0000-0000-0000B4040000}"/>
    <cellStyle name="Обычный 11 5 2 2 2" xfId="3076" xr:uid="{7987930D-2F0E-418B-AAE0-797023FFE439}"/>
    <cellStyle name="Обычный 11 5 2 3" xfId="2589" xr:uid="{DC216955-B060-43B7-A527-C7EDF4F28DD8}"/>
    <cellStyle name="Обычный 11 5 3" xfId="1778" xr:uid="{00000000-0005-0000-0000-0000B5040000}"/>
    <cellStyle name="Обычный 11 5 3 2" xfId="2833" xr:uid="{94AFF285-0D22-4498-99D9-8E2637595970}"/>
    <cellStyle name="Обычный 11 5 4" xfId="2346" xr:uid="{7DD930A2-9C47-4E49-9579-0C835CB0E870}"/>
    <cellStyle name="Обычный 11 6" xfId="1440" xr:uid="{00000000-0005-0000-0000-0000B6040000}"/>
    <cellStyle name="Обычный 11 6 2" xfId="1940" xr:uid="{00000000-0005-0000-0000-0000B7040000}"/>
    <cellStyle name="Обычный 11 6 2 2" xfId="2995" xr:uid="{FC67BF02-B697-481F-B858-A2AF8EAE7F81}"/>
    <cellStyle name="Обычный 11 6 3" xfId="2508" xr:uid="{FB954452-D58A-4552-804A-C8DE07CC60CD}"/>
    <cellStyle name="Обычный 11 7" xfId="1697" xr:uid="{00000000-0005-0000-0000-0000B8040000}"/>
    <cellStyle name="Обычный 11 7 2" xfId="2752" xr:uid="{2A3DA3DF-9A7C-4CCC-8385-59D0F57E13EB}"/>
    <cellStyle name="Обычный 11 8" xfId="2265" xr:uid="{290D6409-F5AC-4879-A03A-292FD41C9536}"/>
    <cellStyle name="Обычный 12" xfId="1139" xr:uid="{00000000-0005-0000-0000-0000B9040000}"/>
    <cellStyle name="Обычный 12 2" xfId="1252" xr:uid="{00000000-0005-0000-0000-0000BA040000}"/>
    <cellStyle name="Обычный 12 2 2" xfId="1414" xr:uid="{00000000-0005-0000-0000-0000BB040000}"/>
    <cellStyle name="Обычный 12 2 2 2" xfId="1657" xr:uid="{00000000-0005-0000-0000-0000BC040000}"/>
    <cellStyle name="Обычный 12 2 2 2 2" xfId="2157" xr:uid="{00000000-0005-0000-0000-0000BD040000}"/>
    <cellStyle name="Обычный 12 2 2 2 2 2" xfId="3212" xr:uid="{1D7A15F0-96B2-4C0B-8768-E08092283077}"/>
    <cellStyle name="Обычный 12 2 2 2 3" xfId="2725" xr:uid="{4995AC23-90FF-4A25-91DD-FE86E3B4667B}"/>
    <cellStyle name="Обычный 12 2 2 3" xfId="1914" xr:uid="{00000000-0005-0000-0000-0000BE040000}"/>
    <cellStyle name="Обычный 12 2 2 3 2" xfId="2969" xr:uid="{9E043B76-4817-4005-B577-3DB25462EAE7}"/>
    <cellStyle name="Обычный 12 2 2 4" xfId="2482" xr:uid="{5EE7E51B-F2D7-4875-8E7B-037D0D7C4D14}"/>
    <cellStyle name="Обычный 12 2 3" xfId="1333" xr:uid="{00000000-0005-0000-0000-0000BF040000}"/>
    <cellStyle name="Обычный 12 2 3 2" xfId="1576" xr:uid="{00000000-0005-0000-0000-0000C0040000}"/>
    <cellStyle name="Обычный 12 2 3 2 2" xfId="2076" xr:uid="{00000000-0005-0000-0000-0000C1040000}"/>
    <cellStyle name="Обычный 12 2 3 2 2 2" xfId="3131" xr:uid="{A36F7605-F0B7-4A59-A756-FF5F4D4CCC5A}"/>
    <cellStyle name="Обычный 12 2 3 2 3" xfId="2644" xr:uid="{545CF71E-8202-4901-96CC-AB9B7897BE4D}"/>
    <cellStyle name="Обычный 12 2 3 3" xfId="1833" xr:uid="{00000000-0005-0000-0000-0000C2040000}"/>
    <cellStyle name="Обычный 12 2 3 3 2" xfId="2888" xr:uid="{F6933C37-7835-4766-ADE8-0FCBF96B5080}"/>
    <cellStyle name="Обычный 12 2 3 4" xfId="2401" xr:uid="{12D72CB3-728B-4551-9BFB-CE6EF3E38975}"/>
    <cellStyle name="Обычный 12 2 4" xfId="1495" xr:uid="{00000000-0005-0000-0000-0000C3040000}"/>
    <cellStyle name="Обычный 12 2 4 2" xfId="1995" xr:uid="{00000000-0005-0000-0000-0000C4040000}"/>
    <cellStyle name="Обычный 12 2 4 2 2" xfId="3050" xr:uid="{89D15C52-2B44-456A-8D57-0BF5650E84B4}"/>
    <cellStyle name="Обычный 12 2 4 3" xfId="2563" xr:uid="{47A2A649-AD93-46E0-9AE3-274973B2DD5A}"/>
    <cellStyle name="Обычный 12 2 5" xfId="1752" xr:uid="{00000000-0005-0000-0000-0000C5040000}"/>
    <cellStyle name="Обычный 12 2 5 2" xfId="2807" xr:uid="{7D7D2582-8B3B-4D21-A491-7A3188D63F4E}"/>
    <cellStyle name="Обычный 12 2 6" xfId="2320" xr:uid="{A48FFB49-23B2-489C-B89C-40368469997A}"/>
    <cellStyle name="Обычный 12 3" xfId="1247" xr:uid="{00000000-0005-0000-0000-0000C6040000}"/>
    <cellStyle name="Обычный 12 3 2" xfId="1409" xr:uid="{00000000-0005-0000-0000-0000C7040000}"/>
    <cellStyle name="Обычный 12 3 2 2" xfId="1652" xr:uid="{00000000-0005-0000-0000-0000C8040000}"/>
    <cellStyle name="Обычный 12 3 2 2 2" xfId="2152" xr:uid="{00000000-0005-0000-0000-0000C9040000}"/>
    <cellStyle name="Обычный 12 3 2 2 2 2" xfId="3207" xr:uid="{9AC1C715-77E8-4221-BC8C-DAA60FF8FFD0}"/>
    <cellStyle name="Обычный 12 3 2 2 3" xfId="2720" xr:uid="{5AC96C9D-0385-436A-B999-492E5843C067}"/>
    <cellStyle name="Обычный 12 3 2 3" xfId="1909" xr:uid="{00000000-0005-0000-0000-0000CA040000}"/>
    <cellStyle name="Обычный 12 3 2 3 2" xfId="2964" xr:uid="{7E32D204-0357-422F-8548-E05D499CF0AE}"/>
    <cellStyle name="Обычный 12 3 2 4" xfId="2477" xr:uid="{26ADCFB8-5ED5-47A3-A0C4-4837275D41FF}"/>
    <cellStyle name="Обычный 12 3 3" xfId="1328" xr:uid="{00000000-0005-0000-0000-0000CB040000}"/>
    <cellStyle name="Обычный 12 3 3 2" xfId="1571" xr:uid="{00000000-0005-0000-0000-0000CC040000}"/>
    <cellStyle name="Обычный 12 3 3 2 2" xfId="2071" xr:uid="{00000000-0005-0000-0000-0000CD040000}"/>
    <cellStyle name="Обычный 12 3 3 2 2 2" xfId="3126" xr:uid="{0EC66C07-42B8-4DC5-9926-4E23B8E30A8A}"/>
    <cellStyle name="Обычный 12 3 3 2 3" xfId="2639" xr:uid="{2ABF78DA-123A-469B-B967-14C5323ACC00}"/>
    <cellStyle name="Обычный 12 3 3 3" xfId="1828" xr:uid="{00000000-0005-0000-0000-0000CE040000}"/>
    <cellStyle name="Обычный 12 3 3 3 2" xfId="2883" xr:uid="{AFA163DD-915F-4131-A43B-92DAF20AA257}"/>
    <cellStyle name="Обычный 12 3 3 4" xfId="2396" xr:uid="{041C8C5B-F814-4170-9F7D-E340F2B533F0}"/>
    <cellStyle name="Обычный 12 3 4" xfId="1490" xr:uid="{00000000-0005-0000-0000-0000CF040000}"/>
    <cellStyle name="Обычный 12 3 4 2" xfId="1990" xr:uid="{00000000-0005-0000-0000-0000D0040000}"/>
    <cellStyle name="Обычный 12 3 4 2 2" xfId="3045" xr:uid="{52B77B48-4664-41D0-9DFB-6DD433214026}"/>
    <cellStyle name="Обычный 12 3 4 3" xfId="2558" xr:uid="{32B9603B-364A-4C9E-ADC9-F271966C3D6E}"/>
    <cellStyle name="Обычный 12 3 5" xfId="1747" xr:uid="{00000000-0005-0000-0000-0000D1040000}"/>
    <cellStyle name="Обычный 12 3 5 2" xfId="2802" xr:uid="{37F542CB-9805-4B7C-BD90-17EFC2519593}"/>
    <cellStyle name="Обычный 12 3 6" xfId="2315" xr:uid="{EC237C09-DB74-49FA-87E1-E19ED46F110E}"/>
    <cellStyle name="Обычный 12 4" xfId="1360" xr:uid="{00000000-0005-0000-0000-0000D2040000}"/>
    <cellStyle name="Обычный 12 4 2" xfId="1603" xr:uid="{00000000-0005-0000-0000-0000D3040000}"/>
    <cellStyle name="Обычный 12 4 2 2" xfId="2103" xr:uid="{00000000-0005-0000-0000-0000D4040000}"/>
    <cellStyle name="Обычный 12 4 2 2 2" xfId="3158" xr:uid="{D3799347-62AA-46C0-AAC8-959D0AD77A92}"/>
    <cellStyle name="Обычный 12 4 2 3" xfId="2671" xr:uid="{39178CEF-A196-4F35-AD34-5B8D2777C290}"/>
    <cellStyle name="Обычный 12 4 3" xfId="1860" xr:uid="{00000000-0005-0000-0000-0000D5040000}"/>
    <cellStyle name="Обычный 12 4 3 2" xfId="2915" xr:uid="{15802649-3311-4995-BB31-0CFB1BC4A859}"/>
    <cellStyle name="Обычный 12 4 4" xfId="2428" xr:uid="{921A058F-3A05-451F-AB75-D1335DBB6E7B}"/>
    <cellStyle name="Обычный 12 5" xfId="1279" xr:uid="{00000000-0005-0000-0000-0000D6040000}"/>
    <cellStyle name="Обычный 12 5 2" xfId="1522" xr:uid="{00000000-0005-0000-0000-0000D7040000}"/>
    <cellStyle name="Обычный 12 5 2 2" xfId="2022" xr:uid="{00000000-0005-0000-0000-0000D8040000}"/>
    <cellStyle name="Обычный 12 5 2 2 2" xfId="3077" xr:uid="{347557BD-A05E-4520-9C55-CD96C8970FE4}"/>
    <cellStyle name="Обычный 12 5 2 3" xfId="2590" xr:uid="{A7E4929C-B95C-409E-B663-E1406F0705A2}"/>
    <cellStyle name="Обычный 12 5 3" xfId="1779" xr:uid="{00000000-0005-0000-0000-0000D9040000}"/>
    <cellStyle name="Обычный 12 5 3 2" xfId="2834" xr:uid="{07DFD50B-C96E-4BEE-BA99-7784E1C3C633}"/>
    <cellStyle name="Обычный 12 5 4" xfId="2347" xr:uid="{F127B064-C15C-496E-B90B-70C3E8D6B88B}"/>
    <cellStyle name="Обычный 12 6" xfId="1441" xr:uid="{00000000-0005-0000-0000-0000DA040000}"/>
    <cellStyle name="Обычный 12 6 2" xfId="1941" xr:uid="{00000000-0005-0000-0000-0000DB040000}"/>
    <cellStyle name="Обычный 12 6 2 2" xfId="2996" xr:uid="{1C5CF06C-53C7-4544-845E-1A2CA8F5BF3D}"/>
    <cellStyle name="Обычный 12 6 3" xfId="2509" xr:uid="{064859F0-09B4-4585-844E-54E1808077F7}"/>
    <cellStyle name="Обычный 12 7" xfId="1698" xr:uid="{00000000-0005-0000-0000-0000DC040000}"/>
    <cellStyle name="Обычный 12 7 2" xfId="2753" xr:uid="{CB461518-A4B5-46CA-B905-6BEAA81B36BB}"/>
    <cellStyle name="Обычный 12 8" xfId="2266" xr:uid="{92FCC154-9D15-4458-8EFB-349BFCC8C568}"/>
    <cellStyle name="Обычный 13" xfId="1140" xr:uid="{00000000-0005-0000-0000-0000DD040000}"/>
    <cellStyle name="Обычный 13 2" xfId="1253" xr:uid="{00000000-0005-0000-0000-0000DE040000}"/>
    <cellStyle name="Обычный 13 2 2" xfId="1415" xr:uid="{00000000-0005-0000-0000-0000DF040000}"/>
    <cellStyle name="Обычный 13 2 2 2" xfId="1658" xr:uid="{00000000-0005-0000-0000-0000E0040000}"/>
    <cellStyle name="Обычный 13 2 2 2 2" xfId="2158" xr:uid="{00000000-0005-0000-0000-0000E1040000}"/>
    <cellStyle name="Обычный 13 2 2 2 2 2" xfId="3213" xr:uid="{000AAFC4-2854-42AD-916C-450E9AF753B9}"/>
    <cellStyle name="Обычный 13 2 2 2 3" xfId="2726" xr:uid="{77B90E40-E5C2-486E-A01C-DAE7D9CB314E}"/>
    <cellStyle name="Обычный 13 2 2 3" xfId="1915" xr:uid="{00000000-0005-0000-0000-0000E2040000}"/>
    <cellStyle name="Обычный 13 2 2 3 2" xfId="2970" xr:uid="{E2CFDACF-19E4-4A2C-926C-4A4CD1B830FB}"/>
    <cellStyle name="Обычный 13 2 2 4" xfId="2483" xr:uid="{15363A37-69B4-4F8A-B50E-6740101E4DEF}"/>
    <cellStyle name="Обычный 13 2 3" xfId="1334" xr:uid="{00000000-0005-0000-0000-0000E3040000}"/>
    <cellStyle name="Обычный 13 2 3 2" xfId="1577" xr:uid="{00000000-0005-0000-0000-0000E4040000}"/>
    <cellStyle name="Обычный 13 2 3 2 2" xfId="2077" xr:uid="{00000000-0005-0000-0000-0000E5040000}"/>
    <cellStyle name="Обычный 13 2 3 2 2 2" xfId="3132" xr:uid="{A179FC07-16EB-4978-A70F-151BDFDEBA28}"/>
    <cellStyle name="Обычный 13 2 3 2 3" xfId="2645" xr:uid="{34FC67CC-BC92-499D-A669-6D3BFAC1D9E9}"/>
    <cellStyle name="Обычный 13 2 3 3" xfId="1834" xr:uid="{00000000-0005-0000-0000-0000E6040000}"/>
    <cellStyle name="Обычный 13 2 3 3 2" xfId="2889" xr:uid="{5264190E-83E5-460A-B0B6-D7992316B5E3}"/>
    <cellStyle name="Обычный 13 2 3 4" xfId="2402" xr:uid="{6841EC38-5BD9-4AE7-9905-6D5E05568E51}"/>
    <cellStyle name="Обычный 13 2 4" xfId="1496" xr:uid="{00000000-0005-0000-0000-0000E7040000}"/>
    <cellStyle name="Обычный 13 2 4 2" xfId="1996" xr:uid="{00000000-0005-0000-0000-0000E8040000}"/>
    <cellStyle name="Обычный 13 2 4 2 2" xfId="3051" xr:uid="{EBB39293-6C61-4967-ADB8-2DB873E981EB}"/>
    <cellStyle name="Обычный 13 2 4 3" xfId="2564" xr:uid="{7BEFE9CD-C4EE-4F52-A9D5-23753B072BF5}"/>
    <cellStyle name="Обычный 13 2 5" xfId="1753" xr:uid="{00000000-0005-0000-0000-0000E9040000}"/>
    <cellStyle name="Обычный 13 2 5 2" xfId="2808" xr:uid="{32A99EE1-FF21-44C3-981F-AB3F89894BE9}"/>
    <cellStyle name="Обычный 13 2 6" xfId="2321" xr:uid="{4C505600-7A8E-43BA-91F9-A1524209170D}"/>
    <cellStyle name="Обычный 13 3" xfId="1246" xr:uid="{00000000-0005-0000-0000-0000EA040000}"/>
    <cellStyle name="Обычный 13 3 2" xfId="1408" xr:uid="{00000000-0005-0000-0000-0000EB040000}"/>
    <cellStyle name="Обычный 13 3 2 2" xfId="1651" xr:uid="{00000000-0005-0000-0000-0000EC040000}"/>
    <cellStyle name="Обычный 13 3 2 2 2" xfId="2151" xr:uid="{00000000-0005-0000-0000-0000ED040000}"/>
    <cellStyle name="Обычный 13 3 2 2 2 2" xfId="3206" xr:uid="{E46C7719-2F31-45B6-A34F-8E5D6A7E9A14}"/>
    <cellStyle name="Обычный 13 3 2 2 3" xfId="2719" xr:uid="{F3A791CF-A412-498F-9E73-B20BD31E6582}"/>
    <cellStyle name="Обычный 13 3 2 3" xfId="1908" xr:uid="{00000000-0005-0000-0000-0000EE040000}"/>
    <cellStyle name="Обычный 13 3 2 3 2" xfId="2963" xr:uid="{2A775C8B-3F93-435A-89DD-1748875C2BFD}"/>
    <cellStyle name="Обычный 13 3 2 4" xfId="2476" xr:uid="{D7625BB6-0505-4D53-A6FD-9E572A763F41}"/>
    <cellStyle name="Обычный 13 3 3" xfId="1327" xr:uid="{00000000-0005-0000-0000-0000EF040000}"/>
    <cellStyle name="Обычный 13 3 3 2" xfId="1570" xr:uid="{00000000-0005-0000-0000-0000F0040000}"/>
    <cellStyle name="Обычный 13 3 3 2 2" xfId="2070" xr:uid="{00000000-0005-0000-0000-0000F1040000}"/>
    <cellStyle name="Обычный 13 3 3 2 2 2" xfId="3125" xr:uid="{CF701C46-0592-43AE-81B2-05C1696B18A5}"/>
    <cellStyle name="Обычный 13 3 3 2 3" xfId="2638" xr:uid="{ADF4B4A6-4BF6-4550-A5A8-C7995F6DDCF9}"/>
    <cellStyle name="Обычный 13 3 3 3" xfId="1827" xr:uid="{00000000-0005-0000-0000-0000F2040000}"/>
    <cellStyle name="Обычный 13 3 3 3 2" xfId="2882" xr:uid="{8999E7D8-460E-45B8-8F08-E35A82E5ADD1}"/>
    <cellStyle name="Обычный 13 3 3 4" xfId="2395" xr:uid="{C456F970-6C3C-456F-A5E0-852A27A7D9B7}"/>
    <cellStyle name="Обычный 13 3 4" xfId="1489" xr:uid="{00000000-0005-0000-0000-0000F3040000}"/>
    <cellStyle name="Обычный 13 3 4 2" xfId="1989" xr:uid="{00000000-0005-0000-0000-0000F4040000}"/>
    <cellStyle name="Обычный 13 3 4 2 2" xfId="3044" xr:uid="{8ADF48F1-E61F-4DAB-9BD3-071C76D6F943}"/>
    <cellStyle name="Обычный 13 3 4 3" xfId="2557" xr:uid="{40A4186D-150E-4ADE-B799-D7F44C691EC7}"/>
    <cellStyle name="Обычный 13 3 5" xfId="1746" xr:uid="{00000000-0005-0000-0000-0000F5040000}"/>
    <cellStyle name="Обычный 13 3 5 2" xfId="2801" xr:uid="{A4301D18-8CA6-4851-BFB1-3CCFB2976738}"/>
    <cellStyle name="Обычный 13 3 6" xfId="2314" xr:uid="{82702E4B-BD07-423A-872A-C7CCA5B7E6F1}"/>
    <cellStyle name="Обычный 13 4" xfId="1361" xr:uid="{00000000-0005-0000-0000-0000F6040000}"/>
    <cellStyle name="Обычный 13 4 2" xfId="1604" xr:uid="{00000000-0005-0000-0000-0000F7040000}"/>
    <cellStyle name="Обычный 13 4 2 2" xfId="2104" xr:uid="{00000000-0005-0000-0000-0000F8040000}"/>
    <cellStyle name="Обычный 13 4 2 2 2" xfId="3159" xr:uid="{13363A3B-C3D1-47D6-977E-63763D397C73}"/>
    <cellStyle name="Обычный 13 4 2 3" xfId="2672" xr:uid="{EE2485CE-A3D1-4E3D-B349-C68652C00545}"/>
    <cellStyle name="Обычный 13 4 3" xfId="1861" xr:uid="{00000000-0005-0000-0000-0000F9040000}"/>
    <cellStyle name="Обычный 13 4 3 2" xfId="2916" xr:uid="{5C17C39E-8A8B-4436-8924-F7221A62B0FF}"/>
    <cellStyle name="Обычный 13 4 4" xfId="2429" xr:uid="{F5E831CB-FFE0-41E6-9562-7C8F1D627839}"/>
    <cellStyle name="Обычный 13 5" xfId="1280" xr:uid="{00000000-0005-0000-0000-0000FA040000}"/>
    <cellStyle name="Обычный 13 5 2" xfId="1523" xr:uid="{00000000-0005-0000-0000-0000FB040000}"/>
    <cellStyle name="Обычный 13 5 2 2" xfId="2023" xr:uid="{00000000-0005-0000-0000-0000FC040000}"/>
    <cellStyle name="Обычный 13 5 2 2 2" xfId="3078" xr:uid="{54D7C986-981F-467C-9BF1-0D26F179D0DB}"/>
    <cellStyle name="Обычный 13 5 2 3" xfId="2591" xr:uid="{DA194E27-66FC-401E-A1DD-B736A68BE67D}"/>
    <cellStyle name="Обычный 13 5 3" xfId="1780" xr:uid="{00000000-0005-0000-0000-0000FD040000}"/>
    <cellStyle name="Обычный 13 5 3 2" xfId="2835" xr:uid="{D74F3DB7-43B6-4C1E-AE1C-FAB4DC1D9DC5}"/>
    <cellStyle name="Обычный 13 5 4" xfId="2348" xr:uid="{8E7C3499-89E5-4714-9C0B-95930F6D63C6}"/>
    <cellStyle name="Обычный 13 6" xfId="1442" xr:uid="{00000000-0005-0000-0000-0000FE040000}"/>
    <cellStyle name="Обычный 13 6 2" xfId="1942" xr:uid="{00000000-0005-0000-0000-0000FF040000}"/>
    <cellStyle name="Обычный 13 6 2 2" xfId="2997" xr:uid="{0D639B75-DE96-4618-89DA-85D881387786}"/>
    <cellStyle name="Обычный 13 6 3" xfId="2510" xr:uid="{BE4872D0-C087-4C3D-8AAC-BA660FA68985}"/>
    <cellStyle name="Обычный 13 7" xfId="1699" xr:uid="{00000000-0005-0000-0000-000000050000}"/>
    <cellStyle name="Обычный 13 7 2" xfId="2754" xr:uid="{26BFC660-0A7E-4BC8-92B5-A176C1B1FD3F}"/>
    <cellStyle name="Обычный 13 8" xfId="2267" xr:uid="{6F825DCD-2236-443F-913E-D7FCE921242C}"/>
    <cellStyle name="Обычный 14" xfId="1141" xr:uid="{00000000-0005-0000-0000-000001050000}"/>
    <cellStyle name="Обычный 14 2" xfId="1254" xr:uid="{00000000-0005-0000-0000-000002050000}"/>
    <cellStyle name="Обычный 14 2 2" xfId="1416" xr:uid="{00000000-0005-0000-0000-000003050000}"/>
    <cellStyle name="Обычный 14 2 2 2" xfId="1659" xr:uid="{00000000-0005-0000-0000-000004050000}"/>
    <cellStyle name="Обычный 14 2 2 2 2" xfId="2159" xr:uid="{00000000-0005-0000-0000-000005050000}"/>
    <cellStyle name="Обычный 14 2 2 2 2 2" xfId="3214" xr:uid="{2C5B2633-5DEF-4BD6-B4EA-AF00469D5D42}"/>
    <cellStyle name="Обычный 14 2 2 2 3" xfId="2727" xr:uid="{065E8C1F-E082-48F2-A330-1A47F79B5FB5}"/>
    <cellStyle name="Обычный 14 2 2 3" xfId="1916" xr:uid="{00000000-0005-0000-0000-000006050000}"/>
    <cellStyle name="Обычный 14 2 2 3 2" xfId="2971" xr:uid="{E146E56D-3900-40AE-ADB7-4853BC499CE3}"/>
    <cellStyle name="Обычный 14 2 2 4" xfId="2484" xr:uid="{0476FF24-7096-4F1B-9335-1C6EDE7E0878}"/>
    <cellStyle name="Обычный 14 2 3" xfId="1335" xr:uid="{00000000-0005-0000-0000-000007050000}"/>
    <cellStyle name="Обычный 14 2 3 2" xfId="1578" xr:uid="{00000000-0005-0000-0000-000008050000}"/>
    <cellStyle name="Обычный 14 2 3 2 2" xfId="2078" xr:uid="{00000000-0005-0000-0000-000009050000}"/>
    <cellStyle name="Обычный 14 2 3 2 2 2" xfId="3133" xr:uid="{6C7315E9-D214-4059-8BCC-0A2497F3ABE7}"/>
    <cellStyle name="Обычный 14 2 3 2 3" xfId="2646" xr:uid="{F08AE95C-A133-48C4-BBC5-DE039CC9EEFF}"/>
    <cellStyle name="Обычный 14 2 3 3" xfId="1835" xr:uid="{00000000-0005-0000-0000-00000A050000}"/>
    <cellStyle name="Обычный 14 2 3 3 2" xfId="2890" xr:uid="{D172E3E3-396D-49D5-886B-6FB110AD2A1D}"/>
    <cellStyle name="Обычный 14 2 3 4" xfId="2403" xr:uid="{6147C311-B2F5-4EAC-BB2B-A07041CAC8F6}"/>
    <cellStyle name="Обычный 14 2 4" xfId="1497" xr:uid="{00000000-0005-0000-0000-00000B050000}"/>
    <cellStyle name="Обычный 14 2 4 2" xfId="1997" xr:uid="{00000000-0005-0000-0000-00000C050000}"/>
    <cellStyle name="Обычный 14 2 4 2 2" xfId="3052" xr:uid="{45FD044D-26D5-4BA8-991D-5D58DEC69AA6}"/>
    <cellStyle name="Обычный 14 2 4 3" xfId="2565" xr:uid="{30CB3FC3-8298-4673-81E7-61C2AA617D73}"/>
    <cellStyle name="Обычный 14 2 5" xfId="1754" xr:uid="{00000000-0005-0000-0000-00000D050000}"/>
    <cellStyle name="Обычный 14 2 5 2" xfId="2809" xr:uid="{ABEEA492-8A4A-4C94-8E9A-5C5B3B3C0B57}"/>
    <cellStyle name="Обычный 14 2 6" xfId="2322" xr:uid="{955FA957-D284-4679-A7BD-6736312CAC63}"/>
    <cellStyle name="Обычный 14 3" xfId="1245" xr:uid="{00000000-0005-0000-0000-00000E050000}"/>
    <cellStyle name="Обычный 14 3 2" xfId="1407" xr:uid="{00000000-0005-0000-0000-00000F050000}"/>
    <cellStyle name="Обычный 14 3 2 2" xfId="1650" xr:uid="{00000000-0005-0000-0000-000010050000}"/>
    <cellStyle name="Обычный 14 3 2 2 2" xfId="2150" xr:uid="{00000000-0005-0000-0000-000011050000}"/>
    <cellStyle name="Обычный 14 3 2 2 2 2" xfId="3205" xr:uid="{48DD27A9-8706-4643-B462-23494C2A0DE8}"/>
    <cellStyle name="Обычный 14 3 2 2 3" xfId="2718" xr:uid="{9405B7E1-ADF9-4A93-9242-6ABE2A07273E}"/>
    <cellStyle name="Обычный 14 3 2 3" xfId="1907" xr:uid="{00000000-0005-0000-0000-000012050000}"/>
    <cellStyle name="Обычный 14 3 2 3 2" xfId="2962" xr:uid="{0547135F-8416-424A-8517-6B5B346D2305}"/>
    <cellStyle name="Обычный 14 3 2 4" xfId="2475" xr:uid="{AB1AE92B-4CB4-4561-B9DF-D23ED1197F04}"/>
    <cellStyle name="Обычный 14 3 3" xfId="1326" xr:uid="{00000000-0005-0000-0000-000013050000}"/>
    <cellStyle name="Обычный 14 3 3 2" xfId="1569" xr:uid="{00000000-0005-0000-0000-000014050000}"/>
    <cellStyle name="Обычный 14 3 3 2 2" xfId="2069" xr:uid="{00000000-0005-0000-0000-000015050000}"/>
    <cellStyle name="Обычный 14 3 3 2 2 2" xfId="3124" xr:uid="{3983BA87-D217-430D-9F97-BC6E3F930E92}"/>
    <cellStyle name="Обычный 14 3 3 2 3" xfId="2637" xr:uid="{0EFD0439-13C3-467B-9CE3-B0B69D1B8A85}"/>
    <cellStyle name="Обычный 14 3 3 3" xfId="1826" xr:uid="{00000000-0005-0000-0000-000016050000}"/>
    <cellStyle name="Обычный 14 3 3 3 2" xfId="2881" xr:uid="{280E488D-A533-404C-8F5F-9EADDBEF69EF}"/>
    <cellStyle name="Обычный 14 3 3 4" xfId="2394" xr:uid="{95A4D14F-2CCD-4454-87D5-52740B28A8F5}"/>
    <cellStyle name="Обычный 14 3 4" xfId="1488" xr:uid="{00000000-0005-0000-0000-000017050000}"/>
    <cellStyle name="Обычный 14 3 4 2" xfId="1988" xr:uid="{00000000-0005-0000-0000-000018050000}"/>
    <cellStyle name="Обычный 14 3 4 2 2" xfId="3043" xr:uid="{55DB8677-35A0-453C-A930-ACB32BCB10BB}"/>
    <cellStyle name="Обычный 14 3 4 3" xfId="2556" xr:uid="{CE635021-F053-4FF9-9538-A66FAF290AF4}"/>
    <cellStyle name="Обычный 14 3 5" xfId="1745" xr:uid="{00000000-0005-0000-0000-000019050000}"/>
    <cellStyle name="Обычный 14 3 5 2" xfId="2800" xr:uid="{E345913A-B8F1-4BAC-BCDC-B9EFF674AAA1}"/>
    <cellStyle name="Обычный 14 3 6" xfId="2313" xr:uid="{E7705BF0-68CF-4275-9755-99298F3D3F4E}"/>
    <cellStyle name="Обычный 14 4" xfId="1362" xr:uid="{00000000-0005-0000-0000-00001A050000}"/>
    <cellStyle name="Обычный 14 4 2" xfId="1605" xr:uid="{00000000-0005-0000-0000-00001B050000}"/>
    <cellStyle name="Обычный 14 4 2 2" xfId="2105" xr:uid="{00000000-0005-0000-0000-00001C050000}"/>
    <cellStyle name="Обычный 14 4 2 2 2" xfId="3160" xr:uid="{A95B181B-1870-475F-B59A-B2750FC323F4}"/>
    <cellStyle name="Обычный 14 4 2 3" xfId="2673" xr:uid="{3FE663B8-524F-49D9-86BC-418FC8D68040}"/>
    <cellStyle name="Обычный 14 4 3" xfId="1862" xr:uid="{00000000-0005-0000-0000-00001D050000}"/>
    <cellStyle name="Обычный 14 4 3 2" xfId="2917" xr:uid="{9A8396B0-3679-4551-BF13-07065BDC72BD}"/>
    <cellStyle name="Обычный 14 4 4" xfId="2430" xr:uid="{FEA2D666-1E71-46B8-A683-4689292639D8}"/>
    <cellStyle name="Обычный 14 5" xfId="1281" xr:uid="{00000000-0005-0000-0000-00001E050000}"/>
    <cellStyle name="Обычный 14 5 2" xfId="1524" xr:uid="{00000000-0005-0000-0000-00001F050000}"/>
    <cellStyle name="Обычный 14 5 2 2" xfId="2024" xr:uid="{00000000-0005-0000-0000-000020050000}"/>
    <cellStyle name="Обычный 14 5 2 2 2" xfId="3079" xr:uid="{013DA6E6-DD09-4CD9-A314-3B05A403A024}"/>
    <cellStyle name="Обычный 14 5 2 3" xfId="2592" xr:uid="{BE56CD81-EB22-494B-B15A-A10EA5EC3241}"/>
    <cellStyle name="Обычный 14 5 3" xfId="1781" xr:uid="{00000000-0005-0000-0000-000021050000}"/>
    <cellStyle name="Обычный 14 5 3 2" xfId="2836" xr:uid="{ADB851EF-4644-4051-A1D2-B234ECE53BD3}"/>
    <cellStyle name="Обычный 14 5 4" xfId="2349" xr:uid="{2175312B-4377-436C-BE9E-53B1B90DC30E}"/>
    <cellStyle name="Обычный 14 6" xfId="1443" xr:uid="{00000000-0005-0000-0000-000022050000}"/>
    <cellStyle name="Обычный 14 6 2" xfId="1943" xr:uid="{00000000-0005-0000-0000-000023050000}"/>
    <cellStyle name="Обычный 14 6 2 2" xfId="2998" xr:uid="{94E2B03A-64DE-4D55-8A79-E3F626535840}"/>
    <cellStyle name="Обычный 14 6 3" xfId="2511" xr:uid="{7A389934-D20B-4E52-8C37-3C73BBB896F7}"/>
    <cellStyle name="Обычный 14 7" xfId="1700" xr:uid="{00000000-0005-0000-0000-000024050000}"/>
    <cellStyle name="Обычный 14 7 2" xfId="2755" xr:uid="{06605DDB-3F14-40E1-8C70-71B738A604CE}"/>
    <cellStyle name="Обычный 14 8" xfId="2268" xr:uid="{5C3CE30E-1BBA-47CB-AC5C-C4DC00DC1AF2}"/>
    <cellStyle name="Обычный 15" xfId="1142" xr:uid="{00000000-0005-0000-0000-000025050000}"/>
    <cellStyle name="Обычный 15 2" xfId="1255" xr:uid="{00000000-0005-0000-0000-000026050000}"/>
    <cellStyle name="Обычный 15 2 2" xfId="1417" xr:uid="{00000000-0005-0000-0000-000027050000}"/>
    <cellStyle name="Обычный 15 2 2 2" xfId="1660" xr:uid="{00000000-0005-0000-0000-000028050000}"/>
    <cellStyle name="Обычный 15 2 2 2 2" xfId="2160" xr:uid="{00000000-0005-0000-0000-000029050000}"/>
    <cellStyle name="Обычный 15 2 2 2 2 2" xfId="3215" xr:uid="{E5745833-4648-4E20-BBD7-77DDE9BFC9B0}"/>
    <cellStyle name="Обычный 15 2 2 2 3" xfId="2728" xr:uid="{C2700738-711A-437F-9D49-B4D1E02DE216}"/>
    <cellStyle name="Обычный 15 2 2 3" xfId="1917" xr:uid="{00000000-0005-0000-0000-00002A050000}"/>
    <cellStyle name="Обычный 15 2 2 3 2" xfId="2972" xr:uid="{AE87942C-5244-41DA-B45F-84D21057372C}"/>
    <cellStyle name="Обычный 15 2 2 4" xfId="2485" xr:uid="{31454475-D99A-413A-8335-3C19E792B644}"/>
    <cellStyle name="Обычный 15 2 3" xfId="1336" xr:uid="{00000000-0005-0000-0000-00002B050000}"/>
    <cellStyle name="Обычный 15 2 3 2" xfId="1579" xr:uid="{00000000-0005-0000-0000-00002C050000}"/>
    <cellStyle name="Обычный 15 2 3 2 2" xfId="2079" xr:uid="{00000000-0005-0000-0000-00002D050000}"/>
    <cellStyle name="Обычный 15 2 3 2 2 2" xfId="3134" xr:uid="{58B077A0-AF74-4590-9AAD-3841009C0E74}"/>
    <cellStyle name="Обычный 15 2 3 2 3" xfId="2647" xr:uid="{A020EB29-F784-4FFB-A5B5-B7E522A0A921}"/>
    <cellStyle name="Обычный 15 2 3 3" xfId="1836" xr:uid="{00000000-0005-0000-0000-00002E050000}"/>
    <cellStyle name="Обычный 15 2 3 3 2" xfId="2891" xr:uid="{A4C86136-F7B3-48D1-BE49-CCF9DA2DFFD7}"/>
    <cellStyle name="Обычный 15 2 3 4" xfId="2404" xr:uid="{870B6049-BC52-49C9-8E77-FC46C56E6DDE}"/>
    <cellStyle name="Обычный 15 2 4" xfId="1498" xr:uid="{00000000-0005-0000-0000-00002F050000}"/>
    <cellStyle name="Обычный 15 2 4 2" xfId="1998" xr:uid="{00000000-0005-0000-0000-000030050000}"/>
    <cellStyle name="Обычный 15 2 4 2 2" xfId="3053" xr:uid="{A4F753E2-ED4C-4778-8384-04AD64B8CB0A}"/>
    <cellStyle name="Обычный 15 2 4 3" xfId="2566" xr:uid="{33422133-E6B4-4C69-8E2B-91E8EF19F5F5}"/>
    <cellStyle name="Обычный 15 2 5" xfId="1755" xr:uid="{00000000-0005-0000-0000-000031050000}"/>
    <cellStyle name="Обычный 15 2 5 2" xfId="2810" xr:uid="{EB5112C6-C225-4D7E-B21B-61B8163E516D}"/>
    <cellStyle name="Обычный 15 2 6" xfId="2323" xr:uid="{116D0DE7-E2E7-46A2-B399-FD00CD0B51DB}"/>
    <cellStyle name="Обычный 15 3" xfId="1244" xr:uid="{00000000-0005-0000-0000-000032050000}"/>
    <cellStyle name="Обычный 15 3 2" xfId="1406" xr:uid="{00000000-0005-0000-0000-000033050000}"/>
    <cellStyle name="Обычный 15 3 2 2" xfId="1649" xr:uid="{00000000-0005-0000-0000-000034050000}"/>
    <cellStyle name="Обычный 15 3 2 2 2" xfId="2149" xr:uid="{00000000-0005-0000-0000-000035050000}"/>
    <cellStyle name="Обычный 15 3 2 2 2 2" xfId="3204" xr:uid="{A87A448A-08DD-47AD-AC83-B4F8379AAE4C}"/>
    <cellStyle name="Обычный 15 3 2 2 3" xfId="2717" xr:uid="{F5610CAB-B197-444D-AD54-5103E8A9CF35}"/>
    <cellStyle name="Обычный 15 3 2 3" xfId="1906" xr:uid="{00000000-0005-0000-0000-000036050000}"/>
    <cellStyle name="Обычный 15 3 2 3 2" xfId="2961" xr:uid="{A096ED79-ACCC-4D3D-ADA2-4BF48F84570B}"/>
    <cellStyle name="Обычный 15 3 2 4" xfId="2474" xr:uid="{82CB5122-FE42-40DF-8F50-55824B185433}"/>
    <cellStyle name="Обычный 15 3 3" xfId="1325" xr:uid="{00000000-0005-0000-0000-000037050000}"/>
    <cellStyle name="Обычный 15 3 3 2" xfId="1568" xr:uid="{00000000-0005-0000-0000-000038050000}"/>
    <cellStyle name="Обычный 15 3 3 2 2" xfId="2068" xr:uid="{00000000-0005-0000-0000-000039050000}"/>
    <cellStyle name="Обычный 15 3 3 2 2 2" xfId="3123" xr:uid="{56E66760-D1DB-43C3-B709-AD481D984ACF}"/>
    <cellStyle name="Обычный 15 3 3 2 3" xfId="2636" xr:uid="{DEFB2FAD-98F6-4715-BB3A-3602A2A112A6}"/>
    <cellStyle name="Обычный 15 3 3 3" xfId="1825" xr:uid="{00000000-0005-0000-0000-00003A050000}"/>
    <cellStyle name="Обычный 15 3 3 3 2" xfId="2880" xr:uid="{F5FF51DD-C219-463E-9607-DED1618290E3}"/>
    <cellStyle name="Обычный 15 3 3 4" xfId="2393" xr:uid="{26E08D4C-B335-4DE0-829E-E95DF3D71E1A}"/>
    <cellStyle name="Обычный 15 3 4" xfId="1487" xr:uid="{00000000-0005-0000-0000-00003B050000}"/>
    <cellStyle name="Обычный 15 3 4 2" xfId="1987" xr:uid="{00000000-0005-0000-0000-00003C050000}"/>
    <cellStyle name="Обычный 15 3 4 2 2" xfId="3042" xr:uid="{110305CD-2570-4222-905B-D7FB1CFCC383}"/>
    <cellStyle name="Обычный 15 3 4 3" xfId="2555" xr:uid="{1F0CC79A-073F-481E-8926-4A6F2A21D7E8}"/>
    <cellStyle name="Обычный 15 3 5" xfId="1744" xr:uid="{00000000-0005-0000-0000-00003D050000}"/>
    <cellStyle name="Обычный 15 3 5 2" xfId="2799" xr:uid="{AE59FA1B-835A-4CE8-B218-9AC148C17926}"/>
    <cellStyle name="Обычный 15 3 6" xfId="2312" xr:uid="{1CF37F96-8EAA-44AB-A02B-BA1533710DBD}"/>
    <cellStyle name="Обычный 15 4" xfId="1363" xr:uid="{00000000-0005-0000-0000-00003E050000}"/>
    <cellStyle name="Обычный 15 4 2" xfId="1606" xr:uid="{00000000-0005-0000-0000-00003F050000}"/>
    <cellStyle name="Обычный 15 4 2 2" xfId="2106" xr:uid="{00000000-0005-0000-0000-000040050000}"/>
    <cellStyle name="Обычный 15 4 2 2 2" xfId="3161" xr:uid="{7013BA4F-8000-437E-BA5A-8F9AF8422348}"/>
    <cellStyle name="Обычный 15 4 2 3" xfId="2674" xr:uid="{F4F89B24-CB5B-4336-996E-AA482266B37D}"/>
    <cellStyle name="Обычный 15 4 3" xfId="1863" xr:uid="{00000000-0005-0000-0000-000041050000}"/>
    <cellStyle name="Обычный 15 4 3 2" xfId="2918" xr:uid="{B4CADAAC-0C87-41DE-81C5-4CE858229E47}"/>
    <cellStyle name="Обычный 15 4 4" xfId="2431" xr:uid="{B15ECB4C-6240-4190-81D1-69BE84901430}"/>
    <cellStyle name="Обычный 15 5" xfId="1282" xr:uid="{00000000-0005-0000-0000-000042050000}"/>
    <cellStyle name="Обычный 15 5 2" xfId="1525" xr:uid="{00000000-0005-0000-0000-000043050000}"/>
    <cellStyle name="Обычный 15 5 2 2" xfId="2025" xr:uid="{00000000-0005-0000-0000-000044050000}"/>
    <cellStyle name="Обычный 15 5 2 2 2" xfId="3080" xr:uid="{C7FA5B1B-94F4-4A6D-8F77-A4A531E88602}"/>
    <cellStyle name="Обычный 15 5 2 3" xfId="2593" xr:uid="{D34458B2-681F-45FB-B302-77660FFC9771}"/>
    <cellStyle name="Обычный 15 5 3" xfId="1782" xr:uid="{00000000-0005-0000-0000-000045050000}"/>
    <cellStyle name="Обычный 15 5 3 2" xfId="2837" xr:uid="{DF3D3514-5596-4B0C-AC06-7D077AB455E4}"/>
    <cellStyle name="Обычный 15 5 4" xfId="2350" xr:uid="{134E65ED-7268-4DAF-AAAC-B5D9108F4D95}"/>
    <cellStyle name="Обычный 15 6" xfId="1444" xr:uid="{00000000-0005-0000-0000-000046050000}"/>
    <cellStyle name="Обычный 15 6 2" xfId="1944" xr:uid="{00000000-0005-0000-0000-000047050000}"/>
    <cellStyle name="Обычный 15 6 2 2" xfId="2999" xr:uid="{B13709AA-75B9-4736-B3B1-06FC17221B4B}"/>
    <cellStyle name="Обычный 15 6 3" xfId="2512" xr:uid="{6CDA877F-B3AF-454C-9586-04857C1B3A58}"/>
    <cellStyle name="Обычный 15 7" xfId="1701" xr:uid="{00000000-0005-0000-0000-000048050000}"/>
    <cellStyle name="Обычный 15 7 2" xfId="2756" xr:uid="{528042B9-2CA7-4AFA-ADF5-C6806B70D06B}"/>
    <cellStyle name="Обычный 15 8" xfId="2269" xr:uid="{C1D7CB18-DB96-455B-B11C-04ABFA172F5D}"/>
    <cellStyle name="Обычный 16" xfId="1143" xr:uid="{00000000-0005-0000-0000-000049050000}"/>
    <cellStyle name="Обычный 16 2" xfId="1256" xr:uid="{00000000-0005-0000-0000-00004A050000}"/>
    <cellStyle name="Обычный 16 2 2" xfId="1418" xr:uid="{00000000-0005-0000-0000-00004B050000}"/>
    <cellStyle name="Обычный 16 2 2 2" xfId="1661" xr:uid="{00000000-0005-0000-0000-00004C050000}"/>
    <cellStyle name="Обычный 16 2 2 2 2" xfId="2161" xr:uid="{00000000-0005-0000-0000-00004D050000}"/>
    <cellStyle name="Обычный 16 2 2 2 2 2" xfId="3216" xr:uid="{83B5CDF8-F796-4203-B236-7C5C133C3825}"/>
    <cellStyle name="Обычный 16 2 2 2 3" xfId="2729" xr:uid="{B4CCA6B5-7F44-4717-95CD-A11FCF866B74}"/>
    <cellStyle name="Обычный 16 2 2 3" xfId="1918" xr:uid="{00000000-0005-0000-0000-00004E050000}"/>
    <cellStyle name="Обычный 16 2 2 3 2" xfId="2973" xr:uid="{ED349807-922B-4564-B138-9851069F8649}"/>
    <cellStyle name="Обычный 16 2 2 4" xfId="2486" xr:uid="{CC8797FE-8921-47B9-8EDC-41BD103DA1F6}"/>
    <cellStyle name="Обычный 16 2 3" xfId="1337" xr:uid="{00000000-0005-0000-0000-00004F050000}"/>
    <cellStyle name="Обычный 16 2 3 2" xfId="1580" xr:uid="{00000000-0005-0000-0000-000050050000}"/>
    <cellStyle name="Обычный 16 2 3 2 2" xfId="2080" xr:uid="{00000000-0005-0000-0000-000051050000}"/>
    <cellStyle name="Обычный 16 2 3 2 2 2" xfId="3135" xr:uid="{7461729F-A041-4BFF-B4A8-52FD2C604A45}"/>
    <cellStyle name="Обычный 16 2 3 2 3" xfId="2648" xr:uid="{5687B7E8-9076-4D5D-96CA-B63F96C8C279}"/>
    <cellStyle name="Обычный 16 2 3 3" xfId="1837" xr:uid="{00000000-0005-0000-0000-000052050000}"/>
    <cellStyle name="Обычный 16 2 3 3 2" xfId="2892" xr:uid="{8AE30AE6-4643-47A7-8987-9E942C90879C}"/>
    <cellStyle name="Обычный 16 2 3 4" xfId="2405" xr:uid="{DAB5541E-DB0C-4FF6-824C-10DA0367B78B}"/>
    <cellStyle name="Обычный 16 2 4" xfId="1499" xr:uid="{00000000-0005-0000-0000-000053050000}"/>
    <cellStyle name="Обычный 16 2 4 2" xfId="1999" xr:uid="{00000000-0005-0000-0000-000054050000}"/>
    <cellStyle name="Обычный 16 2 4 2 2" xfId="3054" xr:uid="{F356610D-D9FB-4B9C-87E0-46842692C213}"/>
    <cellStyle name="Обычный 16 2 4 3" xfId="2567" xr:uid="{4B5CE790-7A75-44AB-8A4B-91F1581012D2}"/>
    <cellStyle name="Обычный 16 2 5" xfId="1756" xr:uid="{00000000-0005-0000-0000-000055050000}"/>
    <cellStyle name="Обычный 16 2 5 2" xfId="2811" xr:uid="{2F5204EB-4BAA-4049-A29F-98C1FD5608A9}"/>
    <cellStyle name="Обычный 16 2 6" xfId="2324" xr:uid="{5BB76D41-ED9A-4285-8D93-181EC12EFCD2}"/>
    <cellStyle name="Обычный 16 3" xfId="1243" xr:uid="{00000000-0005-0000-0000-000056050000}"/>
    <cellStyle name="Обычный 16 3 2" xfId="1405" xr:uid="{00000000-0005-0000-0000-000057050000}"/>
    <cellStyle name="Обычный 16 3 2 2" xfId="1648" xr:uid="{00000000-0005-0000-0000-000058050000}"/>
    <cellStyle name="Обычный 16 3 2 2 2" xfId="2148" xr:uid="{00000000-0005-0000-0000-000059050000}"/>
    <cellStyle name="Обычный 16 3 2 2 2 2" xfId="3203" xr:uid="{C5B35F23-3AE7-4F34-BD96-C6CC7959A1D3}"/>
    <cellStyle name="Обычный 16 3 2 2 3" xfId="2716" xr:uid="{BF8D92B5-60F3-40F7-B2DE-1ACC793BC061}"/>
    <cellStyle name="Обычный 16 3 2 3" xfId="1905" xr:uid="{00000000-0005-0000-0000-00005A050000}"/>
    <cellStyle name="Обычный 16 3 2 3 2" xfId="2960" xr:uid="{DDD67A65-1A39-4641-A858-B213952AF4A1}"/>
    <cellStyle name="Обычный 16 3 2 4" xfId="2473" xr:uid="{0DE9C6E2-8663-4F5E-81B4-B7D7051371D3}"/>
    <cellStyle name="Обычный 16 3 3" xfId="1324" xr:uid="{00000000-0005-0000-0000-00005B050000}"/>
    <cellStyle name="Обычный 16 3 3 2" xfId="1567" xr:uid="{00000000-0005-0000-0000-00005C050000}"/>
    <cellStyle name="Обычный 16 3 3 2 2" xfId="2067" xr:uid="{00000000-0005-0000-0000-00005D050000}"/>
    <cellStyle name="Обычный 16 3 3 2 2 2" xfId="3122" xr:uid="{EA59F892-0A3D-49FC-A6F5-ACAEEC778A2F}"/>
    <cellStyle name="Обычный 16 3 3 2 3" xfId="2635" xr:uid="{67A09D96-CCE5-432B-B691-415320EC67D6}"/>
    <cellStyle name="Обычный 16 3 3 3" xfId="1824" xr:uid="{00000000-0005-0000-0000-00005E050000}"/>
    <cellStyle name="Обычный 16 3 3 3 2" xfId="2879" xr:uid="{D776A526-E0B9-429F-BA57-6B29DB2CAE0B}"/>
    <cellStyle name="Обычный 16 3 3 4" xfId="2392" xr:uid="{330443D2-5749-46DD-9DE7-4B2EC85155A0}"/>
    <cellStyle name="Обычный 16 3 4" xfId="1486" xr:uid="{00000000-0005-0000-0000-00005F050000}"/>
    <cellStyle name="Обычный 16 3 4 2" xfId="1986" xr:uid="{00000000-0005-0000-0000-000060050000}"/>
    <cellStyle name="Обычный 16 3 4 2 2" xfId="3041" xr:uid="{DE259AC9-D596-4183-A2E2-2181D6C0375C}"/>
    <cellStyle name="Обычный 16 3 4 3" xfId="2554" xr:uid="{CA0CDEA9-C138-44BF-8ABB-E02B8F0345FA}"/>
    <cellStyle name="Обычный 16 3 5" xfId="1743" xr:uid="{00000000-0005-0000-0000-000061050000}"/>
    <cellStyle name="Обычный 16 3 5 2" xfId="2798" xr:uid="{402DB52A-8DEE-4E35-B748-153B6BB9FD87}"/>
    <cellStyle name="Обычный 16 3 6" xfId="2311" xr:uid="{4378ECF0-4A61-4AD2-B4B1-EA571DA1B79B}"/>
    <cellStyle name="Обычный 16 4" xfId="1364" xr:uid="{00000000-0005-0000-0000-000062050000}"/>
    <cellStyle name="Обычный 16 4 2" xfId="1607" xr:uid="{00000000-0005-0000-0000-000063050000}"/>
    <cellStyle name="Обычный 16 4 2 2" xfId="2107" xr:uid="{00000000-0005-0000-0000-000064050000}"/>
    <cellStyle name="Обычный 16 4 2 2 2" xfId="3162" xr:uid="{96BA8FAB-1966-4916-9F70-9F86E09C2C37}"/>
    <cellStyle name="Обычный 16 4 2 3" xfId="2675" xr:uid="{4C2CBC3C-EA47-4555-85DE-B1651330C038}"/>
    <cellStyle name="Обычный 16 4 3" xfId="1864" xr:uid="{00000000-0005-0000-0000-000065050000}"/>
    <cellStyle name="Обычный 16 4 3 2" xfId="2919" xr:uid="{BABD0A4D-B539-4C13-B2DA-7649D08D93D1}"/>
    <cellStyle name="Обычный 16 4 4" xfId="2432" xr:uid="{097FFB6E-EE2A-4380-A6B1-16AD7221E0FB}"/>
    <cellStyle name="Обычный 16 5" xfId="1283" xr:uid="{00000000-0005-0000-0000-000066050000}"/>
    <cellStyle name="Обычный 16 5 2" xfId="1526" xr:uid="{00000000-0005-0000-0000-000067050000}"/>
    <cellStyle name="Обычный 16 5 2 2" xfId="2026" xr:uid="{00000000-0005-0000-0000-000068050000}"/>
    <cellStyle name="Обычный 16 5 2 2 2" xfId="3081" xr:uid="{06B08433-AC98-475B-BFE8-D17BC5F416C8}"/>
    <cellStyle name="Обычный 16 5 2 3" xfId="2594" xr:uid="{8A0B5595-2D8A-4724-98F1-00BF02776709}"/>
    <cellStyle name="Обычный 16 5 3" xfId="1783" xr:uid="{00000000-0005-0000-0000-000069050000}"/>
    <cellStyle name="Обычный 16 5 3 2" xfId="2838" xr:uid="{EA4CBBDB-D41B-462E-AE01-DC6CB1595C9F}"/>
    <cellStyle name="Обычный 16 5 4" xfId="2351" xr:uid="{414A9B99-C9C3-44B2-8618-A6A05A6708CF}"/>
    <cellStyle name="Обычный 16 6" xfId="1445" xr:uid="{00000000-0005-0000-0000-00006A050000}"/>
    <cellStyle name="Обычный 16 6 2" xfId="1945" xr:uid="{00000000-0005-0000-0000-00006B050000}"/>
    <cellStyle name="Обычный 16 6 2 2" xfId="3000" xr:uid="{34B0B9BF-1F01-409B-B4C6-12793368CB79}"/>
    <cellStyle name="Обычный 16 6 3" xfId="2513" xr:uid="{C7D07A2B-D57A-4BE7-8083-8A2A27C2B51B}"/>
    <cellStyle name="Обычный 16 7" xfId="1702" xr:uid="{00000000-0005-0000-0000-00006C050000}"/>
    <cellStyle name="Обычный 16 7 2" xfId="2757" xr:uid="{C8EA8147-A91D-4CCF-A6E8-AFEFD17959E7}"/>
    <cellStyle name="Обычный 16 8" xfId="2270" xr:uid="{79767EBB-6375-4CB2-AB5E-8BFFED0E46AB}"/>
    <cellStyle name="Обычный 17" xfId="1144" xr:uid="{00000000-0005-0000-0000-00006D050000}"/>
    <cellStyle name="Обычный 17 2" xfId="1257" xr:uid="{00000000-0005-0000-0000-00006E050000}"/>
    <cellStyle name="Обычный 17 2 2" xfId="1419" xr:uid="{00000000-0005-0000-0000-00006F050000}"/>
    <cellStyle name="Обычный 17 2 2 2" xfId="1662" xr:uid="{00000000-0005-0000-0000-000070050000}"/>
    <cellStyle name="Обычный 17 2 2 2 2" xfId="2162" xr:uid="{00000000-0005-0000-0000-000071050000}"/>
    <cellStyle name="Обычный 17 2 2 2 2 2" xfId="3217" xr:uid="{2E2C76FB-CF88-4A47-8F4D-4D8DE9201D07}"/>
    <cellStyle name="Обычный 17 2 2 2 3" xfId="2730" xr:uid="{57576D39-EEC3-4552-9A0A-199DF8AC1680}"/>
    <cellStyle name="Обычный 17 2 2 3" xfId="1919" xr:uid="{00000000-0005-0000-0000-000072050000}"/>
    <cellStyle name="Обычный 17 2 2 3 2" xfId="2974" xr:uid="{9BF8F6C7-48F7-4F42-81F3-42030AF7EF29}"/>
    <cellStyle name="Обычный 17 2 2 4" xfId="2487" xr:uid="{F8FF5F84-B3B0-4154-BB2E-D6457E8E8CF9}"/>
    <cellStyle name="Обычный 17 2 3" xfId="1338" xr:uid="{00000000-0005-0000-0000-000073050000}"/>
    <cellStyle name="Обычный 17 2 3 2" xfId="1581" xr:uid="{00000000-0005-0000-0000-000074050000}"/>
    <cellStyle name="Обычный 17 2 3 2 2" xfId="2081" xr:uid="{00000000-0005-0000-0000-000075050000}"/>
    <cellStyle name="Обычный 17 2 3 2 2 2" xfId="3136" xr:uid="{6C25A56E-9A89-4CC5-9F1A-7D83AD04AA01}"/>
    <cellStyle name="Обычный 17 2 3 2 3" xfId="2649" xr:uid="{C48CF246-609F-4698-BB9C-1C5457D30E70}"/>
    <cellStyle name="Обычный 17 2 3 3" xfId="1838" xr:uid="{00000000-0005-0000-0000-000076050000}"/>
    <cellStyle name="Обычный 17 2 3 3 2" xfId="2893" xr:uid="{576ADA7E-8AC2-43FD-8A9A-D316BE18B7E6}"/>
    <cellStyle name="Обычный 17 2 3 4" xfId="2406" xr:uid="{BEEC2626-59CC-4501-A22B-F9AF9B27E36E}"/>
    <cellStyle name="Обычный 17 2 4" xfId="1500" xr:uid="{00000000-0005-0000-0000-000077050000}"/>
    <cellStyle name="Обычный 17 2 4 2" xfId="2000" xr:uid="{00000000-0005-0000-0000-000078050000}"/>
    <cellStyle name="Обычный 17 2 4 2 2" xfId="3055" xr:uid="{BE23F801-47E0-4531-8826-3E57B753CBA1}"/>
    <cellStyle name="Обычный 17 2 4 3" xfId="2568" xr:uid="{0B359C0E-5198-48B3-9260-19EF8B899D9F}"/>
    <cellStyle name="Обычный 17 2 5" xfId="1757" xr:uid="{00000000-0005-0000-0000-000079050000}"/>
    <cellStyle name="Обычный 17 2 5 2" xfId="2812" xr:uid="{206664C0-451C-4A7A-83A3-67B8D4B6E62B}"/>
    <cellStyle name="Обычный 17 2 6" xfId="2325" xr:uid="{E96551F4-D9D5-48C4-A579-0EBE4D107AB9}"/>
    <cellStyle name="Обычный 17 3" xfId="1242" xr:uid="{00000000-0005-0000-0000-00007A050000}"/>
    <cellStyle name="Обычный 17 3 2" xfId="1404" xr:uid="{00000000-0005-0000-0000-00007B050000}"/>
    <cellStyle name="Обычный 17 3 2 2" xfId="1647" xr:uid="{00000000-0005-0000-0000-00007C050000}"/>
    <cellStyle name="Обычный 17 3 2 2 2" xfId="2147" xr:uid="{00000000-0005-0000-0000-00007D050000}"/>
    <cellStyle name="Обычный 17 3 2 2 2 2" xfId="3202" xr:uid="{3EE8CB36-6EC0-4CC4-B6DD-3FC8AE265E73}"/>
    <cellStyle name="Обычный 17 3 2 2 3" xfId="2715" xr:uid="{2B23B1C9-6FA9-4D93-905A-57ACD6CB5AD2}"/>
    <cellStyle name="Обычный 17 3 2 3" xfId="1904" xr:uid="{00000000-0005-0000-0000-00007E050000}"/>
    <cellStyle name="Обычный 17 3 2 3 2" xfId="2959" xr:uid="{6C7CC16E-6B3D-4E42-8BA8-F428AA7ECC10}"/>
    <cellStyle name="Обычный 17 3 2 4" xfId="2472" xr:uid="{A628A5D2-77A0-4C78-B69A-FFDC390A2968}"/>
    <cellStyle name="Обычный 17 3 3" xfId="1323" xr:uid="{00000000-0005-0000-0000-00007F050000}"/>
    <cellStyle name="Обычный 17 3 3 2" xfId="1566" xr:uid="{00000000-0005-0000-0000-000080050000}"/>
    <cellStyle name="Обычный 17 3 3 2 2" xfId="2066" xr:uid="{00000000-0005-0000-0000-000081050000}"/>
    <cellStyle name="Обычный 17 3 3 2 2 2" xfId="3121" xr:uid="{95A74970-D1CA-4C14-B951-90BCE5B5A97B}"/>
    <cellStyle name="Обычный 17 3 3 2 3" xfId="2634" xr:uid="{4264E787-0D91-4BBA-B4AD-885DFF62B5D8}"/>
    <cellStyle name="Обычный 17 3 3 3" xfId="1823" xr:uid="{00000000-0005-0000-0000-000082050000}"/>
    <cellStyle name="Обычный 17 3 3 3 2" xfId="2878" xr:uid="{F27EA5AC-CF44-4838-912D-B75C5B9FBE38}"/>
    <cellStyle name="Обычный 17 3 3 4" xfId="2391" xr:uid="{4644151C-B252-411F-BA81-D06FDE9401B1}"/>
    <cellStyle name="Обычный 17 3 4" xfId="1485" xr:uid="{00000000-0005-0000-0000-000083050000}"/>
    <cellStyle name="Обычный 17 3 4 2" xfId="1985" xr:uid="{00000000-0005-0000-0000-000084050000}"/>
    <cellStyle name="Обычный 17 3 4 2 2" xfId="3040" xr:uid="{C2F3DF7F-F90B-4EBC-8477-B023A96D4C62}"/>
    <cellStyle name="Обычный 17 3 4 3" xfId="2553" xr:uid="{309E7F1B-8042-4B2D-A448-64E04C4E473E}"/>
    <cellStyle name="Обычный 17 3 5" xfId="1742" xr:uid="{00000000-0005-0000-0000-000085050000}"/>
    <cellStyle name="Обычный 17 3 5 2" xfId="2797" xr:uid="{4DCA2EEB-0E73-44CB-A4B0-CD16D10675A3}"/>
    <cellStyle name="Обычный 17 3 6" xfId="2310" xr:uid="{30691E57-90F9-40C8-9A0D-027436E6F88E}"/>
    <cellStyle name="Обычный 17 4" xfId="1365" xr:uid="{00000000-0005-0000-0000-000086050000}"/>
    <cellStyle name="Обычный 17 4 2" xfId="1608" xr:uid="{00000000-0005-0000-0000-000087050000}"/>
    <cellStyle name="Обычный 17 4 2 2" xfId="2108" xr:uid="{00000000-0005-0000-0000-000088050000}"/>
    <cellStyle name="Обычный 17 4 2 2 2" xfId="3163" xr:uid="{9E1B220E-A1E5-40D4-9A3B-14E2874E9F68}"/>
    <cellStyle name="Обычный 17 4 2 3" xfId="2676" xr:uid="{2AF348FA-B1C7-45E2-9B19-36097AFA5D58}"/>
    <cellStyle name="Обычный 17 4 3" xfId="1865" xr:uid="{00000000-0005-0000-0000-000089050000}"/>
    <cellStyle name="Обычный 17 4 3 2" xfId="2920" xr:uid="{97249484-3D5A-44E4-A0AE-F0D30C1FB443}"/>
    <cellStyle name="Обычный 17 4 4" xfId="2433" xr:uid="{E0B4FCE1-64AF-42C0-9D7A-6A37167ACF8E}"/>
    <cellStyle name="Обычный 17 5" xfId="1284" xr:uid="{00000000-0005-0000-0000-00008A050000}"/>
    <cellStyle name="Обычный 17 5 2" xfId="1527" xr:uid="{00000000-0005-0000-0000-00008B050000}"/>
    <cellStyle name="Обычный 17 5 2 2" xfId="2027" xr:uid="{00000000-0005-0000-0000-00008C050000}"/>
    <cellStyle name="Обычный 17 5 2 2 2" xfId="3082" xr:uid="{CCBD2E8E-9E47-4A07-A4BC-3FA45B41E9B1}"/>
    <cellStyle name="Обычный 17 5 2 3" xfId="2595" xr:uid="{EF727B65-0B7D-43F6-AEBD-A1F01ED881EA}"/>
    <cellStyle name="Обычный 17 5 3" xfId="1784" xr:uid="{00000000-0005-0000-0000-00008D050000}"/>
    <cellStyle name="Обычный 17 5 3 2" xfId="2839" xr:uid="{7E5ECCCB-D960-45DC-8AD6-6B310460090C}"/>
    <cellStyle name="Обычный 17 5 4" xfId="2352" xr:uid="{0768EF64-9537-4DCF-A7D7-874394CB5048}"/>
    <cellStyle name="Обычный 17 6" xfId="1446" xr:uid="{00000000-0005-0000-0000-00008E050000}"/>
    <cellStyle name="Обычный 17 6 2" xfId="1946" xr:uid="{00000000-0005-0000-0000-00008F050000}"/>
    <cellStyle name="Обычный 17 6 2 2" xfId="3001" xr:uid="{0031ABF0-0297-4A61-A338-BCB995781778}"/>
    <cellStyle name="Обычный 17 6 3" xfId="2514" xr:uid="{B8381DA9-7D38-49E6-8E5C-65024CDCCAEA}"/>
    <cellStyle name="Обычный 17 7" xfId="1703" xr:uid="{00000000-0005-0000-0000-000090050000}"/>
    <cellStyle name="Обычный 17 7 2" xfId="2758" xr:uid="{BD0B1F94-99F6-4446-B05D-35784DC14D1A}"/>
    <cellStyle name="Обычный 17 8" xfId="2271" xr:uid="{8E17245B-71DF-4B4C-A5EA-63E418A47605}"/>
    <cellStyle name="Обычный 18" xfId="1145" xr:uid="{00000000-0005-0000-0000-000091050000}"/>
    <cellStyle name="Обычный 18 2" xfId="1258" xr:uid="{00000000-0005-0000-0000-000092050000}"/>
    <cellStyle name="Обычный 18 2 2" xfId="1420" xr:uid="{00000000-0005-0000-0000-000093050000}"/>
    <cellStyle name="Обычный 18 2 2 2" xfId="1663" xr:uid="{00000000-0005-0000-0000-000094050000}"/>
    <cellStyle name="Обычный 18 2 2 2 2" xfId="2163" xr:uid="{00000000-0005-0000-0000-000095050000}"/>
    <cellStyle name="Обычный 18 2 2 2 2 2" xfId="3218" xr:uid="{A611B43A-5F68-4803-8091-3D4118E4623B}"/>
    <cellStyle name="Обычный 18 2 2 2 3" xfId="2731" xr:uid="{31ECC9FF-23F6-42D3-9FF1-77E6B2A75F18}"/>
    <cellStyle name="Обычный 18 2 2 3" xfId="1920" xr:uid="{00000000-0005-0000-0000-000096050000}"/>
    <cellStyle name="Обычный 18 2 2 3 2" xfId="2975" xr:uid="{30AB791C-2EBC-4915-AE6E-8A59713D9072}"/>
    <cellStyle name="Обычный 18 2 2 4" xfId="2488" xr:uid="{59C190C3-F866-4AD8-98B8-1CD2C8D9E009}"/>
    <cellStyle name="Обычный 18 2 3" xfId="1339" xr:uid="{00000000-0005-0000-0000-000097050000}"/>
    <cellStyle name="Обычный 18 2 3 2" xfId="1582" xr:uid="{00000000-0005-0000-0000-000098050000}"/>
    <cellStyle name="Обычный 18 2 3 2 2" xfId="2082" xr:uid="{00000000-0005-0000-0000-000099050000}"/>
    <cellStyle name="Обычный 18 2 3 2 2 2" xfId="3137" xr:uid="{DF94ED0C-FB15-4FD9-8559-77C1AB1A8DBB}"/>
    <cellStyle name="Обычный 18 2 3 2 3" xfId="2650" xr:uid="{3CEA6FA3-1FAD-482D-BB06-6B07785FB499}"/>
    <cellStyle name="Обычный 18 2 3 3" xfId="1839" xr:uid="{00000000-0005-0000-0000-00009A050000}"/>
    <cellStyle name="Обычный 18 2 3 3 2" xfId="2894" xr:uid="{9B2B3BA3-D0DA-4BEB-849B-271EC20E9667}"/>
    <cellStyle name="Обычный 18 2 3 4" xfId="2407" xr:uid="{F0223193-9A9F-4398-9F84-A1A1941FFC7F}"/>
    <cellStyle name="Обычный 18 2 4" xfId="1501" xr:uid="{00000000-0005-0000-0000-00009B050000}"/>
    <cellStyle name="Обычный 18 2 4 2" xfId="2001" xr:uid="{00000000-0005-0000-0000-00009C050000}"/>
    <cellStyle name="Обычный 18 2 4 2 2" xfId="3056" xr:uid="{DAFB2134-BAD4-4202-919D-FD7C02A95231}"/>
    <cellStyle name="Обычный 18 2 4 3" xfId="2569" xr:uid="{92A4B0A1-E008-4E59-B910-AF4C5147340F}"/>
    <cellStyle name="Обычный 18 2 5" xfId="1758" xr:uid="{00000000-0005-0000-0000-00009D050000}"/>
    <cellStyle name="Обычный 18 2 5 2" xfId="2813" xr:uid="{2BC92CD9-486E-4D5B-A966-6AB9B26A3050}"/>
    <cellStyle name="Обычный 18 2 6" xfId="2326" xr:uid="{750D3947-7E17-4BE6-9CBC-374F44B30A8D}"/>
    <cellStyle name="Обычный 18 3" xfId="1241" xr:uid="{00000000-0005-0000-0000-00009E050000}"/>
    <cellStyle name="Обычный 18 3 2" xfId="1403" xr:uid="{00000000-0005-0000-0000-00009F050000}"/>
    <cellStyle name="Обычный 18 3 2 2" xfId="1646" xr:uid="{00000000-0005-0000-0000-0000A0050000}"/>
    <cellStyle name="Обычный 18 3 2 2 2" xfId="2146" xr:uid="{00000000-0005-0000-0000-0000A1050000}"/>
    <cellStyle name="Обычный 18 3 2 2 2 2" xfId="3201" xr:uid="{E79720A1-14F9-4184-9D5D-2ABC4DF87742}"/>
    <cellStyle name="Обычный 18 3 2 2 3" xfId="2714" xr:uid="{1FDA42C0-2056-4B99-9C6F-4D69030AFF9B}"/>
    <cellStyle name="Обычный 18 3 2 3" xfId="1903" xr:uid="{00000000-0005-0000-0000-0000A2050000}"/>
    <cellStyle name="Обычный 18 3 2 3 2" xfId="2958" xr:uid="{A67CF08E-04DC-44E9-AF83-9F3CB3452139}"/>
    <cellStyle name="Обычный 18 3 2 4" xfId="2471" xr:uid="{97957523-8364-456A-9648-F71E928FE9F1}"/>
    <cellStyle name="Обычный 18 3 3" xfId="1322" xr:uid="{00000000-0005-0000-0000-0000A3050000}"/>
    <cellStyle name="Обычный 18 3 3 2" xfId="1565" xr:uid="{00000000-0005-0000-0000-0000A4050000}"/>
    <cellStyle name="Обычный 18 3 3 2 2" xfId="2065" xr:uid="{00000000-0005-0000-0000-0000A5050000}"/>
    <cellStyle name="Обычный 18 3 3 2 2 2" xfId="3120" xr:uid="{5900EFA7-85E7-4C67-96CC-EB48E4C6C32E}"/>
    <cellStyle name="Обычный 18 3 3 2 3" xfId="2633" xr:uid="{3707AA12-7253-4F34-9AE2-4E122D816A8F}"/>
    <cellStyle name="Обычный 18 3 3 3" xfId="1822" xr:uid="{00000000-0005-0000-0000-0000A6050000}"/>
    <cellStyle name="Обычный 18 3 3 3 2" xfId="2877" xr:uid="{0767B39C-950A-4AB6-9087-972C05E5988A}"/>
    <cellStyle name="Обычный 18 3 3 4" xfId="2390" xr:uid="{E126210F-168B-4D1C-B13F-0024F8B258C9}"/>
    <cellStyle name="Обычный 18 3 4" xfId="1484" xr:uid="{00000000-0005-0000-0000-0000A7050000}"/>
    <cellStyle name="Обычный 18 3 4 2" xfId="1984" xr:uid="{00000000-0005-0000-0000-0000A8050000}"/>
    <cellStyle name="Обычный 18 3 4 2 2" xfId="3039" xr:uid="{8F399D1E-19EA-4BB1-A2FE-2F17586010D0}"/>
    <cellStyle name="Обычный 18 3 4 3" xfId="2552" xr:uid="{45089293-6A74-490F-9D34-C9960E8C5A10}"/>
    <cellStyle name="Обычный 18 3 5" xfId="1741" xr:uid="{00000000-0005-0000-0000-0000A9050000}"/>
    <cellStyle name="Обычный 18 3 5 2" xfId="2796" xr:uid="{F877FA57-B42E-4119-983D-100D0AA649AA}"/>
    <cellStyle name="Обычный 18 3 6" xfId="2309" xr:uid="{A75E20C3-912A-474C-8BF9-83E099A9525C}"/>
    <cellStyle name="Обычный 18 4" xfId="1366" xr:uid="{00000000-0005-0000-0000-0000AA050000}"/>
    <cellStyle name="Обычный 18 4 2" xfId="1609" xr:uid="{00000000-0005-0000-0000-0000AB050000}"/>
    <cellStyle name="Обычный 18 4 2 2" xfId="2109" xr:uid="{00000000-0005-0000-0000-0000AC050000}"/>
    <cellStyle name="Обычный 18 4 2 2 2" xfId="3164" xr:uid="{7A194A99-6C2F-46D2-B247-D39F9D39843D}"/>
    <cellStyle name="Обычный 18 4 2 3" xfId="2677" xr:uid="{28923514-4087-486B-A238-D69A52CB48C3}"/>
    <cellStyle name="Обычный 18 4 3" xfId="1866" xr:uid="{00000000-0005-0000-0000-0000AD050000}"/>
    <cellStyle name="Обычный 18 4 3 2" xfId="2921" xr:uid="{544AB0B2-6C62-49BC-8DD8-3EFA7B2E4C80}"/>
    <cellStyle name="Обычный 18 4 4" xfId="2434" xr:uid="{3AF79341-CFF2-4D80-B6C5-000254086DA8}"/>
    <cellStyle name="Обычный 18 5" xfId="1285" xr:uid="{00000000-0005-0000-0000-0000AE050000}"/>
    <cellStyle name="Обычный 18 5 2" xfId="1528" xr:uid="{00000000-0005-0000-0000-0000AF050000}"/>
    <cellStyle name="Обычный 18 5 2 2" xfId="2028" xr:uid="{00000000-0005-0000-0000-0000B0050000}"/>
    <cellStyle name="Обычный 18 5 2 2 2" xfId="3083" xr:uid="{348E1266-04CC-4D87-8A01-CCD4FA64E2B2}"/>
    <cellStyle name="Обычный 18 5 2 3" xfId="2596" xr:uid="{BF4E9F07-827E-4771-A0F7-9D57C956B890}"/>
    <cellStyle name="Обычный 18 5 3" xfId="1785" xr:uid="{00000000-0005-0000-0000-0000B1050000}"/>
    <cellStyle name="Обычный 18 5 3 2" xfId="2840" xr:uid="{EDB2F34F-A37C-41A4-A5BD-826D649E2A6E}"/>
    <cellStyle name="Обычный 18 5 4" xfId="2353" xr:uid="{87088092-5175-4073-8FB6-F78B99BAC591}"/>
    <cellStyle name="Обычный 18 6" xfId="1447" xr:uid="{00000000-0005-0000-0000-0000B2050000}"/>
    <cellStyle name="Обычный 18 6 2" xfId="1947" xr:uid="{00000000-0005-0000-0000-0000B3050000}"/>
    <cellStyle name="Обычный 18 6 2 2" xfId="3002" xr:uid="{DBD9052E-4085-48E2-AD32-178D0FD42B50}"/>
    <cellStyle name="Обычный 18 6 3" xfId="2515" xr:uid="{D2C14016-C1E6-4FDA-A353-D76B1715C9A5}"/>
    <cellStyle name="Обычный 18 7" xfId="1704" xr:uid="{00000000-0005-0000-0000-0000B4050000}"/>
    <cellStyle name="Обычный 18 7 2" xfId="2759" xr:uid="{1B468DA8-D920-498B-8D60-040D82D739FC}"/>
    <cellStyle name="Обычный 18 8" xfId="2272" xr:uid="{670DB48B-489B-4BA4-8C49-A2F3ED1E26BE}"/>
    <cellStyle name="Обычный 19" xfId="1146" xr:uid="{00000000-0005-0000-0000-0000B5050000}"/>
    <cellStyle name="Обычный 19 2" xfId="1259" xr:uid="{00000000-0005-0000-0000-0000B6050000}"/>
    <cellStyle name="Обычный 19 2 2" xfId="1421" xr:uid="{00000000-0005-0000-0000-0000B7050000}"/>
    <cellStyle name="Обычный 19 2 2 2" xfId="1664" xr:uid="{00000000-0005-0000-0000-0000B8050000}"/>
    <cellStyle name="Обычный 19 2 2 2 2" xfId="2164" xr:uid="{00000000-0005-0000-0000-0000B9050000}"/>
    <cellStyle name="Обычный 19 2 2 2 2 2" xfId="3219" xr:uid="{80449B3B-DF68-4922-A0BD-0A8AF43CD5C8}"/>
    <cellStyle name="Обычный 19 2 2 2 3" xfId="2732" xr:uid="{928BBD3A-2910-4353-848F-649A4C160091}"/>
    <cellStyle name="Обычный 19 2 2 3" xfId="1921" xr:uid="{00000000-0005-0000-0000-0000BA050000}"/>
    <cellStyle name="Обычный 19 2 2 3 2" xfId="2976" xr:uid="{452AD9EC-90F1-4598-9EF0-ECF4A664D925}"/>
    <cellStyle name="Обычный 19 2 2 4" xfId="2489" xr:uid="{306D34EE-D266-4695-91E3-946AB1586CB4}"/>
    <cellStyle name="Обычный 19 2 3" xfId="1340" xr:uid="{00000000-0005-0000-0000-0000BB050000}"/>
    <cellStyle name="Обычный 19 2 3 2" xfId="1583" xr:uid="{00000000-0005-0000-0000-0000BC050000}"/>
    <cellStyle name="Обычный 19 2 3 2 2" xfId="2083" xr:uid="{00000000-0005-0000-0000-0000BD050000}"/>
    <cellStyle name="Обычный 19 2 3 2 2 2" xfId="3138" xr:uid="{7F114750-2A2B-49A7-8A63-0595E2073CD8}"/>
    <cellStyle name="Обычный 19 2 3 2 3" xfId="2651" xr:uid="{34299304-478A-4121-8310-2B24B8B7F386}"/>
    <cellStyle name="Обычный 19 2 3 3" xfId="1840" xr:uid="{00000000-0005-0000-0000-0000BE050000}"/>
    <cellStyle name="Обычный 19 2 3 3 2" xfId="2895" xr:uid="{C9D0DE2F-63AD-4934-8990-8F5064E3D8C9}"/>
    <cellStyle name="Обычный 19 2 3 4" xfId="2408" xr:uid="{E448A610-7EF6-462A-A593-F726DEEE31B1}"/>
    <cellStyle name="Обычный 19 2 4" xfId="1502" xr:uid="{00000000-0005-0000-0000-0000BF050000}"/>
    <cellStyle name="Обычный 19 2 4 2" xfId="2002" xr:uid="{00000000-0005-0000-0000-0000C0050000}"/>
    <cellStyle name="Обычный 19 2 4 2 2" xfId="3057" xr:uid="{98DE33A6-E017-41A6-80A2-EE27837714E0}"/>
    <cellStyle name="Обычный 19 2 4 3" xfId="2570" xr:uid="{6F799D52-84AD-41DC-A1A8-F53F2B7F145B}"/>
    <cellStyle name="Обычный 19 2 5" xfId="1759" xr:uid="{00000000-0005-0000-0000-0000C1050000}"/>
    <cellStyle name="Обычный 19 2 5 2" xfId="2814" xr:uid="{18D02A27-5FFC-45D9-AB97-D554CC939B5B}"/>
    <cellStyle name="Обычный 19 2 6" xfId="2327" xr:uid="{4C82A10E-EE04-4A52-AE57-0DE849BCFCF5}"/>
    <cellStyle name="Обычный 19 3" xfId="1240" xr:uid="{00000000-0005-0000-0000-0000C2050000}"/>
    <cellStyle name="Обычный 19 3 2" xfId="1402" xr:uid="{00000000-0005-0000-0000-0000C3050000}"/>
    <cellStyle name="Обычный 19 3 2 2" xfId="1645" xr:uid="{00000000-0005-0000-0000-0000C4050000}"/>
    <cellStyle name="Обычный 19 3 2 2 2" xfId="2145" xr:uid="{00000000-0005-0000-0000-0000C5050000}"/>
    <cellStyle name="Обычный 19 3 2 2 2 2" xfId="3200" xr:uid="{D60B833E-EE0B-44EA-BEF5-EC301CE05F16}"/>
    <cellStyle name="Обычный 19 3 2 2 3" xfId="2713" xr:uid="{9EEFA981-874A-43BF-B6FD-7397A8726603}"/>
    <cellStyle name="Обычный 19 3 2 3" xfId="1902" xr:uid="{00000000-0005-0000-0000-0000C6050000}"/>
    <cellStyle name="Обычный 19 3 2 3 2" xfId="2957" xr:uid="{B5E2B467-3127-4C02-8292-5B00B21886DE}"/>
    <cellStyle name="Обычный 19 3 2 4" xfId="2470" xr:uid="{B39124B7-E20E-4E57-8A5A-EE40BB46437A}"/>
    <cellStyle name="Обычный 19 3 3" xfId="1321" xr:uid="{00000000-0005-0000-0000-0000C7050000}"/>
    <cellStyle name="Обычный 19 3 3 2" xfId="1564" xr:uid="{00000000-0005-0000-0000-0000C8050000}"/>
    <cellStyle name="Обычный 19 3 3 2 2" xfId="2064" xr:uid="{00000000-0005-0000-0000-0000C9050000}"/>
    <cellStyle name="Обычный 19 3 3 2 2 2" xfId="3119" xr:uid="{787404FD-B41E-49BD-8A35-A68E88661208}"/>
    <cellStyle name="Обычный 19 3 3 2 3" xfId="2632" xr:uid="{E1D8D1B2-45AC-4843-BF3E-B0715A6DE2B6}"/>
    <cellStyle name="Обычный 19 3 3 3" xfId="1821" xr:uid="{00000000-0005-0000-0000-0000CA050000}"/>
    <cellStyle name="Обычный 19 3 3 3 2" xfId="2876" xr:uid="{473F1A76-F846-4F11-A684-3C66CA9ECCF7}"/>
    <cellStyle name="Обычный 19 3 3 4" xfId="2389" xr:uid="{E33551BE-F942-49C3-BD89-512AD6D4092E}"/>
    <cellStyle name="Обычный 19 3 4" xfId="1483" xr:uid="{00000000-0005-0000-0000-0000CB050000}"/>
    <cellStyle name="Обычный 19 3 4 2" xfId="1983" xr:uid="{00000000-0005-0000-0000-0000CC050000}"/>
    <cellStyle name="Обычный 19 3 4 2 2" xfId="3038" xr:uid="{84ABB82E-5D33-4214-A32A-5412B1270318}"/>
    <cellStyle name="Обычный 19 3 4 3" xfId="2551" xr:uid="{BC956C73-F52D-4DA4-8D59-D5716431D5D1}"/>
    <cellStyle name="Обычный 19 3 5" xfId="1740" xr:uid="{00000000-0005-0000-0000-0000CD050000}"/>
    <cellStyle name="Обычный 19 3 5 2" xfId="2795" xr:uid="{2774AC15-863D-46C3-BC02-9BEFE776C779}"/>
    <cellStyle name="Обычный 19 3 6" xfId="2308" xr:uid="{FCDF92AA-D202-4D19-B9E0-A6CACD646D4F}"/>
    <cellStyle name="Обычный 19 4" xfId="1367" xr:uid="{00000000-0005-0000-0000-0000CE050000}"/>
    <cellStyle name="Обычный 19 4 2" xfId="1610" xr:uid="{00000000-0005-0000-0000-0000CF050000}"/>
    <cellStyle name="Обычный 19 4 2 2" xfId="2110" xr:uid="{00000000-0005-0000-0000-0000D0050000}"/>
    <cellStyle name="Обычный 19 4 2 2 2" xfId="3165" xr:uid="{8D82A069-3E1F-4D14-8E78-232F1007D8EC}"/>
    <cellStyle name="Обычный 19 4 2 3" xfId="2678" xr:uid="{84DF84EC-959E-4A93-822C-92275E05CC94}"/>
    <cellStyle name="Обычный 19 4 3" xfId="1867" xr:uid="{00000000-0005-0000-0000-0000D1050000}"/>
    <cellStyle name="Обычный 19 4 3 2" xfId="2922" xr:uid="{F5F89128-B4BF-4784-8D50-831DE45BFBC8}"/>
    <cellStyle name="Обычный 19 4 4" xfId="2435" xr:uid="{32DC1AC4-DCFA-4A39-8AFF-5ACB0D85505F}"/>
    <cellStyle name="Обычный 19 5" xfId="1286" xr:uid="{00000000-0005-0000-0000-0000D2050000}"/>
    <cellStyle name="Обычный 19 5 2" xfId="1529" xr:uid="{00000000-0005-0000-0000-0000D3050000}"/>
    <cellStyle name="Обычный 19 5 2 2" xfId="2029" xr:uid="{00000000-0005-0000-0000-0000D4050000}"/>
    <cellStyle name="Обычный 19 5 2 2 2" xfId="3084" xr:uid="{2C99DC04-A3D6-42D0-ADA0-D752253B5DDE}"/>
    <cellStyle name="Обычный 19 5 2 3" xfId="2597" xr:uid="{85E63860-596B-42FC-80EA-27475F90DE1D}"/>
    <cellStyle name="Обычный 19 5 3" xfId="1786" xr:uid="{00000000-0005-0000-0000-0000D5050000}"/>
    <cellStyle name="Обычный 19 5 3 2" xfId="2841" xr:uid="{1A5444BB-9514-4523-AAC3-9107A2E488C7}"/>
    <cellStyle name="Обычный 19 5 4" xfId="2354" xr:uid="{A6A29E19-3064-4F64-94BD-AAD66E2286E7}"/>
    <cellStyle name="Обычный 19 6" xfId="1448" xr:uid="{00000000-0005-0000-0000-0000D6050000}"/>
    <cellStyle name="Обычный 19 6 2" xfId="1948" xr:uid="{00000000-0005-0000-0000-0000D7050000}"/>
    <cellStyle name="Обычный 19 6 2 2" xfId="3003" xr:uid="{5CC8A19E-711D-4606-B79F-30CE8262869D}"/>
    <cellStyle name="Обычный 19 6 3" xfId="2516" xr:uid="{BD81A772-84EE-4A5B-8F1A-C67B29ED709D}"/>
    <cellStyle name="Обычный 19 7" xfId="1705" xr:uid="{00000000-0005-0000-0000-0000D8050000}"/>
    <cellStyle name="Обычный 19 7 2" xfId="2760" xr:uid="{1BAAC747-6AF1-4CB4-9D20-8A75D3D6F91A}"/>
    <cellStyle name="Обычный 19 8" xfId="2273" xr:uid="{4959AE88-F66E-494D-91D5-0FD6F8CCBC25}"/>
    <cellStyle name="Обычный 2" xfId="1147" xr:uid="{00000000-0005-0000-0000-0000D9050000}"/>
    <cellStyle name="Обычный 2 10" xfId="1449" xr:uid="{00000000-0005-0000-0000-0000DA050000}"/>
    <cellStyle name="Обычный 2 10 2" xfId="1949" xr:uid="{00000000-0005-0000-0000-0000DB050000}"/>
    <cellStyle name="Обычный 2 10 2 2" xfId="3004" xr:uid="{E612BCB9-75D5-4789-8794-CB9CCF8C6402}"/>
    <cellStyle name="Обычный 2 10 3" xfId="2517" xr:uid="{A49443AB-1A33-4750-A2DA-C5797A703EA1}"/>
    <cellStyle name="Обычный 2 11" xfId="1706" xr:uid="{00000000-0005-0000-0000-0000DC050000}"/>
    <cellStyle name="Обычный 2 11 2" xfId="2761" xr:uid="{7E094D86-0144-4D07-8A61-E216B32938C2}"/>
    <cellStyle name="Обычный 2 12" xfId="2274" xr:uid="{349C86F4-D12C-4E3E-BE0C-313E749F5388}"/>
    <cellStyle name="Обычный 2 2" xfId="1" xr:uid="{00000000-0005-0000-0000-0000DD050000}"/>
    <cellStyle name="Обычный 2 2 2" xfId="1149" xr:uid="{00000000-0005-0000-0000-0000DE050000}"/>
    <cellStyle name="Обычный 2 2 3" xfId="1150" xr:uid="{00000000-0005-0000-0000-0000DF050000}"/>
    <cellStyle name="Обычный 2 2 4" xfId="1148" xr:uid="{00000000-0005-0000-0000-0000E0050000}"/>
    <cellStyle name="Обычный 2 3" xfId="1151" xr:uid="{00000000-0005-0000-0000-0000E1050000}"/>
    <cellStyle name="Обычный 2 3 2" xfId="1152" xr:uid="{00000000-0005-0000-0000-0000E2050000}"/>
    <cellStyle name="Обычный 2 3 3" xfId="1261" xr:uid="{00000000-0005-0000-0000-0000E3050000}"/>
    <cellStyle name="Обычный 2 3 3 2" xfId="1423" xr:uid="{00000000-0005-0000-0000-0000E4050000}"/>
    <cellStyle name="Обычный 2 3 3 2 2" xfId="1666" xr:uid="{00000000-0005-0000-0000-0000E5050000}"/>
    <cellStyle name="Обычный 2 3 3 2 2 2" xfId="2166" xr:uid="{00000000-0005-0000-0000-0000E6050000}"/>
    <cellStyle name="Обычный 2 3 3 2 2 2 2" xfId="3221" xr:uid="{6E8EC669-E70C-42F0-B676-1D0F401730CA}"/>
    <cellStyle name="Обычный 2 3 3 2 2 3" xfId="2734" xr:uid="{FED93EC8-B2E0-4EEE-98C7-0E65C32B9DE4}"/>
    <cellStyle name="Обычный 2 3 3 2 3" xfId="1923" xr:uid="{00000000-0005-0000-0000-0000E7050000}"/>
    <cellStyle name="Обычный 2 3 3 2 3 2" xfId="2978" xr:uid="{FE318356-7FF8-4FEA-AA3A-F335DCBE7049}"/>
    <cellStyle name="Обычный 2 3 3 2 4" xfId="2491" xr:uid="{3023B61E-646B-4097-A0AB-FBE93B299902}"/>
    <cellStyle name="Обычный 2 3 3 3" xfId="1342" xr:uid="{00000000-0005-0000-0000-0000E8050000}"/>
    <cellStyle name="Обычный 2 3 3 3 2" xfId="1585" xr:uid="{00000000-0005-0000-0000-0000E9050000}"/>
    <cellStyle name="Обычный 2 3 3 3 2 2" xfId="2085" xr:uid="{00000000-0005-0000-0000-0000EA050000}"/>
    <cellStyle name="Обычный 2 3 3 3 2 2 2" xfId="3140" xr:uid="{811C4E34-C63F-4823-B7F7-49A43ECE0B05}"/>
    <cellStyle name="Обычный 2 3 3 3 2 3" xfId="2653" xr:uid="{49C98DA7-2FC9-46E6-9277-FD26B19870E9}"/>
    <cellStyle name="Обычный 2 3 3 3 3" xfId="1842" xr:uid="{00000000-0005-0000-0000-0000EB050000}"/>
    <cellStyle name="Обычный 2 3 3 3 3 2" xfId="2897" xr:uid="{14317C8D-B685-47E1-B5E2-E7459687310F}"/>
    <cellStyle name="Обычный 2 3 3 3 4" xfId="2410" xr:uid="{6ED32AAF-FA95-45C6-A0BF-D75345B13437}"/>
    <cellStyle name="Обычный 2 3 3 4" xfId="1504" xr:uid="{00000000-0005-0000-0000-0000EC050000}"/>
    <cellStyle name="Обычный 2 3 3 4 2" xfId="2004" xr:uid="{00000000-0005-0000-0000-0000ED050000}"/>
    <cellStyle name="Обычный 2 3 3 4 2 2" xfId="3059" xr:uid="{F4A0EF3D-619F-47E7-A950-8DFEE2BA1755}"/>
    <cellStyle name="Обычный 2 3 3 4 3" xfId="2572" xr:uid="{C5C2360A-5A4E-41BC-B4B0-49AFC2B618F9}"/>
    <cellStyle name="Обычный 2 3 3 5" xfId="1761" xr:uid="{00000000-0005-0000-0000-0000EE050000}"/>
    <cellStyle name="Обычный 2 3 3 5 2" xfId="2816" xr:uid="{334D760E-6E89-4817-AB6C-5F5B0CC3023D}"/>
    <cellStyle name="Обычный 2 3 3 6" xfId="2329" xr:uid="{78ACDCA7-91EF-4BE6-B730-AEA5CC8C1223}"/>
    <cellStyle name="Обычный 2 3 4" xfId="1238" xr:uid="{00000000-0005-0000-0000-0000EF050000}"/>
    <cellStyle name="Обычный 2 3 4 2" xfId="1400" xr:uid="{00000000-0005-0000-0000-0000F0050000}"/>
    <cellStyle name="Обычный 2 3 4 2 2" xfId="1643" xr:uid="{00000000-0005-0000-0000-0000F1050000}"/>
    <cellStyle name="Обычный 2 3 4 2 2 2" xfId="2143" xr:uid="{00000000-0005-0000-0000-0000F2050000}"/>
    <cellStyle name="Обычный 2 3 4 2 2 2 2" xfId="3198" xr:uid="{0C2CDFBD-F0D2-4D47-A24F-1ED18B48C344}"/>
    <cellStyle name="Обычный 2 3 4 2 2 3" xfId="2711" xr:uid="{BB8BF63E-95DD-4B96-9640-CE8DBA628AC3}"/>
    <cellStyle name="Обычный 2 3 4 2 3" xfId="1900" xr:uid="{00000000-0005-0000-0000-0000F3050000}"/>
    <cellStyle name="Обычный 2 3 4 2 3 2" xfId="2955" xr:uid="{589A8E83-0608-4BC6-9FA8-F4B8BDE1A5C7}"/>
    <cellStyle name="Обычный 2 3 4 2 4" xfId="2468" xr:uid="{45FB9CB8-520A-4F3B-8618-3331C266CDE9}"/>
    <cellStyle name="Обычный 2 3 4 3" xfId="1319" xr:uid="{00000000-0005-0000-0000-0000F4050000}"/>
    <cellStyle name="Обычный 2 3 4 3 2" xfId="1562" xr:uid="{00000000-0005-0000-0000-0000F5050000}"/>
    <cellStyle name="Обычный 2 3 4 3 2 2" xfId="2062" xr:uid="{00000000-0005-0000-0000-0000F6050000}"/>
    <cellStyle name="Обычный 2 3 4 3 2 2 2" xfId="3117" xr:uid="{A387D39F-AD7E-452B-B4C7-868B5DAAF292}"/>
    <cellStyle name="Обычный 2 3 4 3 2 3" xfId="2630" xr:uid="{316D4CF5-1508-4936-8A43-C71A71CC0920}"/>
    <cellStyle name="Обычный 2 3 4 3 3" xfId="1819" xr:uid="{00000000-0005-0000-0000-0000F7050000}"/>
    <cellStyle name="Обычный 2 3 4 3 3 2" xfId="2874" xr:uid="{BB758D17-DE5A-454B-83BE-481FEE42D44B}"/>
    <cellStyle name="Обычный 2 3 4 3 4" xfId="2387" xr:uid="{FC3E13C0-5253-4CCF-8262-CD245CF97BA2}"/>
    <cellStyle name="Обычный 2 3 4 4" xfId="1481" xr:uid="{00000000-0005-0000-0000-0000F8050000}"/>
    <cellStyle name="Обычный 2 3 4 4 2" xfId="1981" xr:uid="{00000000-0005-0000-0000-0000F9050000}"/>
    <cellStyle name="Обычный 2 3 4 4 2 2" xfId="3036" xr:uid="{596B788F-EF43-4B5A-9E6C-BD1FCD09A5EB}"/>
    <cellStyle name="Обычный 2 3 4 4 3" xfId="2549" xr:uid="{60F3F096-6137-4353-B3A7-7B392AD265F5}"/>
    <cellStyle name="Обычный 2 3 4 5" xfId="1738" xr:uid="{00000000-0005-0000-0000-0000FA050000}"/>
    <cellStyle name="Обычный 2 3 4 5 2" xfId="2793" xr:uid="{4583CCF4-81D8-4365-B964-4F4B608B8E94}"/>
    <cellStyle name="Обычный 2 3 4 6" xfId="2306" xr:uid="{F5D75EDF-6B2A-4E59-838E-811DD286FEE1}"/>
    <cellStyle name="Обычный 2 3 5" xfId="1369" xr:uid="{00000000-0005-0000-0000-0000FB050000}"/>
    <cellStyle name="Обычный 2 3 5 2" xfId="1612" xr:uid="{00000000-0005-0000-0000-0000FC050000}"/>
    <cellStyle name="Обычный 2 3 5 2 2" xfId="2112" xr:uid="{00000000-0005-0000-0000-0000FD050000}"/>
    <cellStyle name="Обычный 2 3 5 2 2 2" xfId="3167" xr:uid="{BBB79A73-12D5-4804-A4B0-6CF91970B8DE}"/>
    <cellStyle name="Обычный 2 3 5 2 3" xfId="2680" xr:uid="{4CD879C0-612E-429C-AA56-5CD421694883}"/>
    <cellStyle name="Обычный 2 3 5 3" xfId="1869" xr:uid="{00000000-0005-0000-0000-0000FE050000}"/>
    <cellStyle name="Обычный 2 3 5 3 2" xfId="2924" xr:uid="{CEE29B13-CAAC-498F-93C4-2A8B90072622}"/>
    <cellStyle name="Обычный 2 3 5 4" xfId="2437" xr:uid="{A4C1879F-2025-4B4D-913D-13ED25143772}"/>
    <cellStyle name="Обычный 2 3 6" xfId="1288" xr:uid="{00000000-0005-0000-0000-0000FF050000}"/>
    <cellStyle name="Обычный 2 3 6 2" xfId="1531" xr:uid="{00000000-0005-0000-0000-000000060000}"/>
    <cellStyle name="Обычный 2 3 6 2 2" xfId="2031" xr:uid="{00000000-0005-0000-0000-000001060000}"/>
    <cellStyle name="Обычный 2 3 6 2 2 2" xfId="3086" xr:uid="{51D7D3C4-F985-4082-8C98-EFE6527EA01B}"/>
    <cellStyle name="Обычный 2 3 6 2 3" xfId="2599" xr:uid="{EC525D21-EDDC-4A49-99A7-5BF19CF8E3B4}"/>
    <cellStyle name="Обычный 2 3 6 3" xfId="1788" xr:uid="{00000000-0005-0000-0000-000002060000}"/>
    <cellStyle name="Обычный 2 3 6 3 2" xfId="2843" xr:uid="{7991DDCF-1F61-43F2-B536-FA4E966467E8}"/>
    <cellStyle name="Обычный 2 3 6 4" xfId="2356" xr:uid="{A832D8C4-CD16-441A-A418-9AB4263E6FAB}"/>
    <cellStyle name="Обычный 2 3 7" xfId="1450" xr:uid="{00000000-0005-0000-0000-000003060000}"/>
    <cellStyle name="Обычный 2 3 7 2" xfId="1950" xr:uid="{00000000-0005-0000-0000-000004060000}"/>
    <cellStyle name="Обычный 2 3 7 2 2" xfId="3005" xr:uid="{9D782112-CDAA-4396-9C41-B3FE58333CE6}"/>
    <cellStyle name="Обычный 2 3 7 3" xfId="2518" xr:uid="{67307711-360A-41B5-8D66-58FB7E64D9EF}"/>
    <cellStyle name="Обычный 2 3 8" xfId="1707" xr:uid="{00000000-0005-0000-0000-000005060000}"/>
    <cellStyle name="Обычный 2 3 8 2" xfId="2762" xr:uid="{29F799D3-2BF8-4023-8E50-81B8455E942F}"/>
    <cellStyle name="Обычный 2 3 9" xfId="2275" xr:uid="{464C059E-E0AD-4FCD-B60D-31110DFE4AFD}"/>
    <cellStyle name="Обычный 2 4" xfId="1153" xr:uid="{00000000-0005-0000-0000-000006060000}"/>
    <cellStyle name="Обычный 2 4 2" xfId="1262" xr:uid="{00000000-0005-0000-0000-000007060000}"/>
    <cellStyle name="Обычный 2 4 2 2" xfId="1424" xr:uid="{00000000-0005-0000-0000-000008060000}"/>
    <cellStyle name="Обычный 2 4 2 2 2" xfId="1667" xr:uid="{00000000-0005-0000-0000-000009060000}"/>
    <cellStyle name="Обычный 2 4 2 2 2 2" xfId="2167" xr:uid="{00000000-0005-0000-0000-00000A060000}"/>
    <cellStyle name="Обычный 2 4 2 2 2 2 2" xfId="3222" xr:uid="{8B1C3373-0D63-4135-861C-F09A2B180754}"/>
    <cellStyle name="Обычный 2 4 2 2 2 3" xfId="2735" xr:uid="{DDDFFE3A-C7D5-4449-9B34-16DD631E1313}"/>
    <cellStyle name="Обычный 2 4 2 2 3" xfId="1924" xr:uid="{00000000-0005-0000-0000-00000B060000}"/>
    <cellStyle name="Обычный 2 4 2 2 3 2" xfId="2979" xr:uid="{C3563351-BDCA-49AE-A092-FB4DB7EA4AEE}"/>
    <cellStyle name="Обычный 2 4 2 2 4" xfId="2492" xr:uid="{15D6B1D4-CA2D-4875-9CC8-445971B37FD1}"/>
    <cellStyle name="Обычный 2 4 2 3" xfId="1343" xr:uid="{00000000-0005-0000-0000-00000C060000}"/>
    <cellStyle name="Обычный 2 4 2 3 2" xfId="1586" xr:uid="{00000000-0005-0000-0000-00000D060000}"/>
    <cellStyle name="Обычный 2 4 2 3 2 2" xfId="2086" xr:uid="{00000000-0005-0000-0000-00000E060000}"/>
    <cellStyle name="Обычный 2 4 2 3 2 2 2" xfId="3141" xr:uid="{43C81904-4466-4917-AB58-B85DDDC4A427}"/>
    <cellStyle name="Обычный 2 4 2 3 2 3" xfId="2654" xr:uid="{E2AFCF9D-6040-42E9-B7F3-9B6EF237E5A2}"/>
    <cellStyle name="Обычный 2 4 2 3 3" xfId="1843" xr:uid="{00000000-0005-0000-0000-00000F060000}"/>
    <cellStyle name="Обычный 2 4 2 3 3 2" xfId="2898" xr:uid="{1C444159-D5C7-4EAC-8A96-2BBA53093B83}"/>
    <cellStyle name="Обычный 2 4 2 3 4" xfId="2411" xr:uid="{26DA8F58-D267-4389-90F6-B89F59C561B2}"/>
    <cellStyle name="Обычный 2 4 2 4" xfId="1505" xr:uid="{00000000-0005-0000-0000-000010060000}"/>
    <cellStyle name="Обычный 2 4 2 4 2" xfId="2005" xr:uid="{00000000-0005-0000-0000-000011060000}"/>
    <cellStyle name="Обычный 2 4 2 4 2 2" xfId="3060" xr:uid="{12B74991-4E64-4FB2-82AB-8A2DA2427927}"/>
    <cellStyle name="Обычный 2 4 2 4 3" xfId="2573" xr:uid="{A3561EA6-03F4-4DC1-9CCD-7257A01C90D3}"/>
    <cellStyle name="Обычный 2 4 2 5" xfId="1762" xr:uid="{00000000-0005-0000-0000-000012060000}"/>
    <cellStyle name="Обычный 2 4 2 5 2" xfId="2817" xr:uid="{987C2D27-6359-4918-BECB-B2C52358E9EF}"/>
    <cellStyle name="Обычный 2 4 2 6" xfId="2330" xr:uid="{4EBD8F57-2E79-4D8C-88BD-142BD1E04660}"/>
    <cellStyle name="Обычный 2 4 3" xfId="1237" xr:uid="{00000000-0005-0000-0000-000013060000}"/>
    <cellStyle name="Обычный 2 4 3 2" xfId="1399" xr:uid="{00000000-0005-0000-0000-000014060000}"/>
    <cellStyle name="Обычный 2 4 3 2 2" xfId="1642" xr:uid="{00000000-0005-0000-0000-000015060000}"/>
    <cellStyle name="Обычный 2 4 3 2 2 2" xfId="2142" xr:uid="{00000000-0005-0000-0000-000016060000}"/>
    <cellStyle name="Обычный 2 4 3 2 2 2 2" xfId="3197" xr:uid="{C8A7531C-0BA0-4235-8A7A-58767F93679D}"/>
    <cellStyle name="Обычный 2 4 3 2 2 3" xfId="2710" xr:uid="{85E42C2E-2D2A-4A65-8812-A29AC11D3240}"/>
    <cellStyle name="Обычный 2 4 3 2 3" xfId="1899" xr:uid="{00000000-0005-0000-0000-000017060000}"/>
    <cellStyle name="Обычный 2 4 3 2 3 2" xfId="2954" xr:uid="{60CD6DD9-2B21-4A0A-99D2-DDFAB2E299EF}"/>
    <cellStyle name="Обычный 2 4 3 2 4" xfId="2467" xr:uid="{1C9A1824-25E1-423A-A1A0-960446CBF7C8}"/>
    <cellStyle name="Обычный 2 4 3 3" xfId="1318" xr:uid="{00000000-0005-0000-0000-000018060000}"/>
    <cellStyle name="Обычный 2 4 3 3 2" xfId="1561" xr:uid="{00000000-0005-0000-0000-000019060000}"/>
    <cellStyle name="Обычный 2 4 3 3 2 2" xfId="2061" xr:uid="{00000000-0005-0000-0000-00001A060000}"/>
    <cellStyle name="Обычный 2 4 3 3 2 2 2" xfId="3116" xr:uid="{EC9AFA1F-837E-438F-A06C-76DFC22745AF}"/>
    <cellStyle name="Обычный 2 4 3 3 2 3" xfId="2629" xr:uid="{E5597618-DFAE-4414-8485-D06CA4446B09}"/>
    <cellStyle name="Обычный 2 4 3 3 3" xfId="1818" xr:uid="{00000000-0005-0000-0000-00001B060000}"/>
    <cellStyle name="Обычный 2 4 3 3 3 2" xfId="2873" xr:uid="{3FF8AE78-3852-4614-88B4-1286F6354A21}"/>
    <cellStyle name="Обычный 2 4 3 3 4" xfId="2386" xr:uid="{43D9FF60-B2FB-4590-8780-CB2DF07CD4AB}"/>
    <cellStyle name="Обычный 2 4 3 4" xfId="1480" xr:uid="{00000000-0005-0000-0000-00001C060000}"/>
    <cellStyle name="Обычный 2 4 3 4 2" xfId="1980" xr:uid="{00000000-0005-0000-0000-00001D060000}"/>
    <cellStyle name="Обычный 2 4 3 4 2 2" xfId="3035" xr:uid="{ADC3E433-8BAC-419F-BDCC-81789A1E336C}"/>
    <cellStyle name="Обычный 2 4 3 4 3" xfId="2548" xr:uid="{B11CEFA0-D5C0-4E6C-A08B-E4E6E31CFD30}"/>
    <cellStyle name="Обычный 2 4 3 5" xfId="1737" xr:uid="{00000000-0005-0000-0000-00001E060000}"/>
    <cellStyle name="Обычный 2 4 3 5 2" xfId="2792" xr:uid="{AB9AB9BF-24F5-41F5-B5FF-ADB8F3802CF2}"/>
    <cellStyle name="Обычный 2 4 3 6" xfId="2305" xr:uid="{E09BA61C-A3E8-4ECF-9442-F7062CD8F3BD}"/>
    <cellStyle name="Обычный 2 4 4" xfId="1370" xr:uid="{00000000-0005-0000-0000-00001F060000}"/>
    <cellStyle name="Обычный 2 4 4 2" xfId="1613" xr:uid="{00000000-0005-0000-0000-000020060000}"/>
    <cellStyle name="Обычный 2 4 4 2 2" xfId="2113" xr:uid="{00000000-0005-0000-0000-000021060000}"/>
    <cellStyle name="Обычный 2 4 4 2 2 2" xfId="3168" xr:uid="{1BCCECF3-1DA3-47D3-82FC-ED4254892A6D}"/>
    <cellStyle name="Обычный 2 4 4 2 3" xfId="2681" xr:uid="{9780FEEF-CF9B-4541-96CE-4CD398163074}"/>
    <cellStyle name="Обычный 2 4 4 3" xfId="1870" xr:uid="{00000000-0005-0000-0000-000022060000}"/>
    <cellStyle name="Обычный 2 4 4 3 2" xfId="2925" xr:uid="{E3DE1F48-63EB-4E37-B1FD-DA16F4332483}"/>
    <cellStyle name="Обычный 2 4 4 4" xfId="2438" xr:uid="{34741B65-7964-4D83-B6CB-C7A6A99E0B4A}"/>
    <cellStyle name="Обычный 2 4 5" xfId="1289" xr:uid="{00000000-0005-0000-0000-000023060000}"/>
    <cellStyle name="Обычный 2 4 5 2" xfId="1532" xr:uid="{00000000-0005-0000-0000-000024060000}"/>
    <cellStyle name="Обычный 2 4 5 2 2" xfId="2032" xr:uid="{00000000-0005-0000-0000-000025060000}"/>
    <cellStyle name="Обычный 2 4 5 2 2 2" xfId="3087" xr:uid="{804F0E33-88E2-4F7A-BB07-63EC92D634C7}"/>
    <cellStyle name="Обычный 2 4 5 2 3" xfId="2600" xr:uid="{0D7AAE2C-4867-4BA2-B712-800011917E4A}"/>
    <cellStyle name="Обычный 2 4 5 3" xfId="1789" xr:uid="{00000000-0005-0000-0000-000026060000}"/>
    <cellStyle name="Обычный 2 4 5 3 2" xfId="2844" xr:uid="{2ADA8A32-D458-4207-8E90-410F9C8E6BFA}"/>
    <cellStyle name="Обычный 2 4 5 4" xfId="2357" xr:uid="{2B2A0A1A-082B-419B-937B-2CBD7D59CD7E}"/>
    <cellStyle name="Обычный 2 4 6" xfId="1451" xr:uid="{00000000-0005-0000-0000-000027060000}"/>
    <cellStyle name="Обычный 2 4 6 2" xfId="1951" xr:uid="{00000000-0005-0000-0000-000028060000}"/>
    <cellStyle name="Обычный 2 4 6 2 2" xfId="3006" xr:uid="{BA7B5789-4B43-4F4C-AC85-F32D7EBE8057}"/>
    <cellStyle name="Обычный 2 4 6 3" xfId="2519" xr:uid="{0DE351B8-7E01-4406-A6FE-6BE15499016F}"/>
    <cellStyle name="Обычный 2 4 7" xfId="1708" xr:uid="{00000000-0005-0000-0000-000029060000}"/>
    <cellStyle name="Обычный 2 4 7 2" xfId="2763" xr:uid="{0F73D488-53A7-4378-B0B7-6039C97671DF}"/>
    <cellStyle name="Обычный 2 4 8" xfId="2276" xr:uid="{7D0F7675-BA2F-43FB-B8E3-774C175C1FAD}"/>
    <cellStyle name="Обычный 2 5" xfId="1154" xr:uid="{00000000-0005-0000-0000-00002A060000}"/>
    <cellStyle name="Обычный 2 6" xfId="1260" xr:uid="{00000000-0005-0000-0000-00002B060000}"/>
    <cellStyle name="Обычный 2 6 2" xfId="1422" xr:uid="{00000000-0005-0000-0000-00002C060000}"/>
    <cellStyle name="Обычный 2 6 2 2" xfId="1665" xr:uid="{00000000-0005-0000-0000-00002D060000}"/>
    <cellStyle name="Обычный 2 6 2 2 2" xfId="2165" xr:uid="{00000000-0005-0000-0000-00002E060000}"/>
    <cellStyle name="Обычный 2 6 2 2 2 2" xfId="3220" xr:uid="{C4A4F7AC-56FA-4674-852D-12376326D080}"/>
    <cellStyle name="Обычный 2 6 2 2 3" xfId="2733" xr:uid="{5E4E096E-1BAB-4B9F-80AB-91B7FC2EF4A3}"/>
    <cellStyle name="Обычный 2 6 2 3" xfId="1922" xr:uid="{00000000-0005-0000-0000-00002F060000}"/>
    <cellStyle name="Обычный 2 6 2 3 2" xfId="2977" xr:uid="{A45989F3-CE4F-4228-808B-22A02CB67A63}"/>
    <cellStyle name="Обычный 2 6 2 4" xfId="2490" xr:uid="{C91AE673-3065-4714-A638-D1E267F8C773}"/>
    <cellStyle name="Обычный 2 6 3" xfId="1341" xr:uid="{00000000-0005-0000-0000-000030060000}"/>
    <cellStyle name="Обычный 2 6 3 2" xfId="1584" xr:uid="{00000000-0005-0000-0000-000031060000}"/>
    <cellStyle name="Обычный 2 6 3 2 2" xfId="2084" xr:uid="{00000000-0005-0000-0000-000032060000}"/>
    <cellStyle name="Обычный 2 6 3 2 2 2" xfId="3139" xr:uid="{DC16BF60-4515-4A37-822A-1919F253C923}"/>
    <cellStyle name="Обычный 2 6 3 2 3" xfId="2652" xr:uid="{4A45588B-ACA2-407B-8618-16AA423313B0}"/>
    <cellStyle name="Обычный 2 6 3 3" xfId="1841" xr:uid="{00000000-0005-0000-0000-000033060000}"/>
    <cellStyle name="Обычный 2 6 3 3 2" xfId="2896" xr:uid="{2873E093-D1E4-48DB-9A0A-126BAD87165D}"/>
    <cellStyle name="Обычный 2 6 3 4" xfId="2409" xr:uid="{E455B683-73B0-424C-B02F-F0F2EC95E0EF}"/>
    <cellStyle name="Обычный 2 6 4" xfId="1503" xr:uid="{00000000-0005-0000-0000-000034060000}"/>
    <cellStyle name="Обычный 2 6 4 2" xfId="2003" xr:uid="{00000000-0005-0000-0000-000035060000}"/>
    <cellStyle name="Обычный 2 6 4 2 2" xfId="3058" xr:uid="{DEEF3CD6-4E21-4D36-9EF2-EBE59389125F}"/>
    <cellStyle name="Обычный 2 6 4 3" xfId="2571" xr:uid="{6F977B99-B248-4495-841B-FBD38E5379F6}"/>
    <cellStyle name="Обычный 2 6 5" xfId="1760" xr:uid="{00000000-0005-0000-0000-000036060000}"/>
    <cellStyle name="Обычный 2 6 5 2" xfId="2815" xr:uid="{2E9DEABF-4509-4FBD-9307-9320BAEECC89}"/>
    <cellStyle name="Обычный 2 6 6" xfId="2328" xr:uid="{15185A84-E9A1-4367-AC2A-51F9EF478853}"/>
    <cellStyle name="Обычный 2 7" xfId="1239" xr:uid="{00000000-0005-0000-0000-000037060000}"/>
    <cellStyle name="Обычный 2 7 2" xfId="1401" xr:uid="{00000000-0005-0000-0000-000038060000}"/>
    <cellStyle name="Обычный 2 7 2 2" xfId="1644" xr:uid="{00000000-0005-0000-0000-000039060000}"/>
    <cellStyle name="Обычный 2 7 2 2 2" xfId="2144" xr:uid="{00000000-0005-0000-0000-00003A060000}"/>
    <cellStyle name="Обычный 2 7 2 2 2 2" xfId="3199" xr:uid="{BF97E335-6D9A-41A7-8CA1-E3D6F28CB0F6}"/>
    <cellStyle name="Обычный 2 7 2 2 3" xfId="2712" xr:uid="{7FCEC765-BBFB-42F4-90E5-F4524CFCB15C}"/>
    <cellStyle name="Обычный 2 7 2 3" xfId="1901" xr:uid="{00000000-0005-0000-0000-00003B060000}"/>
    <cellStyle name="Обычный 2 7 2 3 2" xfId="2956" xr:uid="{74329582-1855-4B23-BE17-AF0D3389D4BD}"/>
    <cellStyle name="Обычный 2 7 2 4" xfId="2469" xr:uid="{6D00656D-3866-4893-90FB-FA4060A879FB}"/>
    <cellStyle name="Обычный 2 7 3" xfId="1320" xr:uid="{00000000-0005-0000-0000-00003C060000}"/>
    <cellStyle name="Обычный 2 7 3 2" xfId="1563" xr:uid="{00000000-0005-0000-0000-00003D060000}"/>
    <cellStyle name="Обычный 2 7 3 2 2" xfId="2063" xr:uid="{00000000-0005-0000-0000-00003E060000}"/>
    <cellStyle name="Обычный 2 7 3 2 2 2" xfId="3118" xr:uid="{E9020001-CEC5-48FC-91F1-5102F990FBB0}"/>
    <cellStyle name="Обычный 2 7 3 2 3" xfId="2631" xr:uid="{921B7FEE-B601-43C9-96D9-8034335B07B9}"/>
    <cellStyle name="Обычный 2 7 3 3" xfId="1820" xr:uid="{00000000-0005-0000-0000-00003F060000}"/>
    <cellStyle name="Обычный 2 7 3 3 2" xfId="2875" xr:uid="{74429C3F-E93B-4775-90D4-48A8800D9FCF}"/>
    <cellStyle name="Обычный 2 7 3 4" xfId="2388" xr:uid="{96476965-6658-4BAD-AFE1-C58FC3FE9C6C}"/>
    <cellStyle name="Обычный 2 7 4" xfId="1482" xr:uid="{00000000-0005-0000-0000-000040060000}"/>
    <cellStyle name="Обычный 2 7 4 2" xfId="1982" xr:uid="{00000000-0005-0000-0000-000041060000}"/>
    <cellStyle name="Обычный 2 7 4 2 2" xfId="3037" xr:uid="{819107F5-2615-4405-B6FE-B66A0FDEB282}"/>
    <cellStyle name="Обычный 2 7 4 3" xfId="2550" xr:uid="{EE8E11BE-1F59-4188-8555-439DFA2871D4}"/>
    <cellStyle name="Обычный 2 7 5" xfId="1739" xr:uid="{00000000-0005-0000-0000-000042060000}"/>
    <cellStyle name="Обычный 2 7 5 2" xfId="2794" xr:uid="{85B1A8BB-50A3-40EE-B9F6-F10B46590D54}"/>
    <cellStyle name="Обычный 2 7 6" xfId="2307" xr:uid="{C9F2C1A2-C3DC-4012-97FA-5990ECF4BDE1}"/>
    <cellStyle name="Обычный 2 8" xfId="1368" xr:uid="{00000000-0005-0000-0000-000043060000}"/>
    <cellStyle name="Обычный 2 8 2" xfId="1611" xr:uid="{00000000-0005-0000-0000-000044060000}"/>
    <cellStyle name="Обычный 2 8 2 2" xfId="2111" xr:uid="{00000000-0005-0000-0000-000045060000}"/>
    <cellStyle name="Обычный 2 8 2 2 2" xfId="3166" xr:uid="{21FED586-1BFE-486B-9DD1-C7A7E28598D4}"/>
    <cellStyle name="Обычный 2 8 2 3" xfId="2679" xr:uid="{33F600D2-7B3D-4E97-9C01-2C54A08D1477}"/>
    <cellStyle name="Обычный 2 8 3" xfId="1868" xr:uid="{00000000-0005-0000-0000-000046060000}"/>
    <cellStyle name="Обычный 2 8 3 2" xfId="2923" xr:uid="{5C8AF273-CD72-4A00-A546-76CA92974C2A}"/>
    <cellStyle name="Обычный 2 8 4" xfId="2436" xr:uid="{1C8F7095-C81D-499B-B33D-C394E261FA00}"/>
    <cellStyle name="Обычный 2 9" xfId="1287" xr:uid="{00000000-0005-0000-0000-000047060000}"/>
    <cellStyle name="Обычный 2 9 2" xfId="1530" xr:uid="{00000000-0005-0000-0000-000048060000}"/>
    <cellStyle name="Обычный 2 9 2 2" xfId="2030" xr:uid="{00000000-0005-0000-0000-000049060000}"/>
    <cellStyle name="Обычный 2 9 2 2 2" xfId="3085" xr:uid="{8962045F-C490-4199-8FF9-E518F38D3D49}"/>
    <cellStyle name="Обычный 2 9 2 3" xfId="2598" xr:uid="{B080EBE6-D1DF-4251-993E-D78E12B5864B}"/>
    <cellStyle name="Обычный 2 9 3" xfId="1787" xr:uid="{00000000-0005-0000-0000-00004A060000}"/>
    <cellStyle name="Обычный 2 9 3 2" xfId="2842" xr:uid="{0F1FCA82-D856-4BFC-8E33-AD030A0231BC}"/>
    <cellStyle name="Обычный 2 9 4" xfId="2355" xr:uid="{18B8A46E-D42F-4DCF-977F-C416367BAC3D}"/>
    <cellStyle name="Обычный 20" xfId="1155" xr:uid="{00000000-0005-0000-0000-00004B060000}"/>
    <cellStyle name="Обычный 20 2" xfId="1263" xr:uid="{00000000-0005-0000-0000-00004C060000}"/>
    <cellStyle name="Обычный 20 2 2" xfId="1425" xr:uid="{00000000-0005-0000-0000-00004D060000}"/>
    <cellStyle name="Обычный 20 2 2 2" xfId="1668" xr:uid="{00000000-0005-0000-0000-00004E060000}"/>
    <cellStyle name="Обычный 20 2 2 2 2" xfId="2168" xr:uid="{00000000-0005-0000-0000-00004F060000}"/>
    <cellStyle name="Обычный 20 2 2 2 2 2" xfId="3223" xr:uid="{B05BF227-3EF4-49F7-8C8B-C1AD837A6914}"/>
    <cellStyle name="Обычный 20 2 2 2 3" xfId="2736" xr:uid="{C5622270-D58F-4A49-A8AE-49C6E1E343A6}"/>
    <cellStyle name="Обычный 20 2 2 3" xfId="1925" xr:uid="{00000000-0005-0000-0000-000050060000}"/>
    <cellStyle name="Обычный 20 2 2 3 2" xfId="2980" xr:uid="{20D3028F-1569-4C18-A56A-D39886663D97}"/>
    <cellStyle name="Обычный 20 2 2 4" xfId="2493" xr:uid="{A3680421-D3E5-4B7C-909E-02BBDA3B33CE}"/>
    <cellStyle name="Обычный 20 2 3" xfId="1344" xr:uid="{00000000-0005-0000-0000-000051060000}"/>
    <cellStyle name="Обычный 20 2 3 2" xfId="1587" xr:uid="{00000000-0005-0000-0000-000052060000}"/>
    <cellStyle name="Обычный 20 2 3 2 2" xfId="2087" xr:uid="{00000000-0005-0000-0000-000053060000}"/>
    <cellStyle name="Обычный 20 2 3 2 2 2" xfId="3142" xr:uid="{10511DA4-70C8-45B8-8BFF-C61B0CADDEB8}"/>
    <cellStyle name="Обычный 20 2 3 2 3" xfId="2655" xr:uid="{B6538748-983B-4F35-BA9E-468303FB615F}"/>
    <cellStyle name="Обычный 20 2 3 3" xfId="1844" xr:uid="{00000000-0005-0000-0000-000054060000}"/>
    <cellStyle name="Обычный 20 2 3 3 2" xfId="2899" xr:uid="{7126502E-194E-46F9-BBB6-6EADAC2D5C90}"/>
    <cellStyle name="Обычный 20 2 3 4" xfId="2412" xr:uid="{B6D7D682-B345-4C67-A2CF-03593B548FBD}"/>
    <cellStyle name="Обычный 20 2 4" xfId="1506" xr:uid="{00000000-0005-0000-0000-000055060000}"/>
    <cellStyle name="Обычный 20 2 4 2" xfId="2006" xr:uid="{00000000-0005-0000-0000-000056060000}"/>
    <cellStyle name="Обычный 20 2 4 2 2" xfId="3061" xr:uid="{8A0F1D74-0300-479E-B4D6-76867082DD13}"/>
    <cellStyle name="Обычный 20 2 4 3" xfId="2574" xr:uid="{6A992D74-013B-4A32-978E-C2646FB2E17F}"/>
    <cellStyle name="Обычный 20 2 5" xfId="1763" xr:uid="{00000000-0005-0000-0000-000057060000}"/>
    <cellStyle name="Обычный 20 2 5 2" xfId="2818" xr:uid="{09AE55F6-62D9-4751-A250-DFA05A53F437}"/>
    <cellStyle name="Обычный 20 2 6" xfId="2331" xr:uid="{05AE9119-034C-4900-B1B1-2841F6F611D8}"/>
    <cellStyle name="Обычный 20 3" xfId="1236" xr:uid="{00000000-0005-0000-0000-000058060000}"/>
    <cellStyle name="Обычный 20 3 2" xfId="1398" xr:uid="{00000000-0005-0000-0000-000059060000}"/>
    <cellStyle name="Обычный 20 3 2 2" xfId="1641" xr:uid="{00000000-0005-0000-0000-00005A060000}"/>
    <cellStyle name="Обычный 20 3 2 2 2" xfId="2141" xr:uid="{00000000-0005-0000-0000-00005B060000}"/>
    <cellStyle name="Обычный 20 3 2 2 2 2" xfId="3196" xr:uid="{16909FDF-072E-40D4-997F-25656877EE76}"/>
    <cellStyle name="Обычный 20 3 2 2 3" xfId="2709" xr:uid="{49714D3D-13BB-4EA8-8C84-F9EF2BC96118}"/>
    <cellStyle name="Обычный 20 3 2 3" xfId="1898" xr:uid="{00000000-0005-0000-0000-00005C060000}"/>
    <cellStyle name="Обычный 20 3 2 3 2" xfId="2953" xr:uid="{B8646E73-3702-495C-9520-4261FAF5D71C}"/>
    <cellStyle name="Обычный 20 3 2 4" xfId="2466" xr:uid="{76C2D11E-063B-4E75-9EBB-97129C55DFCA}"/>
    <cellStyle name="Обычный 20 3 3" xfId="1317" xr:uid="{00000000-0005-0000-0000-00005D060000}"/>
    <cellStyle name="Обычный 20 3 3 2" xfId="1560" xr:uid="{00000000-0005-0000-0000-00005E060000}"/>
    <cellStyle name="Обычный 20 3 3 2 2" xfId="2060" xr:uid="{00000000-0005-0000-0000-00005F060000}"/>
    <cellStyle name="Обычный 20 3 3 2 2 2" xfId="3115" xr:uid="{27A94ED7-BE16-4917-9F35-31D8D43A4408}"/>
    <cellStyle name="Обычный 20 3 3 2 3" xfId="2628" xr:uid="{77E4FD77-B75D-4EE6-BFE0-F95C66C12A90}"/>
    <cellStyle name="Обычный 20 3 3 3" xfId="1817" xr:uid="{00000000-0005-0000-0000-000060060000}"/>
    <cellStyle name="Обычный 20 3 3 3 2" xfId="2872" xr:uid="{FF9778B0-2221-4996-BA9D-BAF361230CA3}"/>
    <cellStyle name="Обычный 20 3 3 4" xfId="2385" xr:uid="{FC5C7EE7-C937-41B8-A98B-F4ACC1EF915B}"/>
    <cellStyle name="Обычный 20 3 4" xfId="1479" xr:uid="{00000000-0005-0000-0000-000061060000}"/>
    <cellStyle name="Обычный 20 3 4 2" xfId="1979" xr:uid="{00000000-0005-0000-0000-000062060000}"/>
    <cellStyle name="Обычный 20 3 4 2 2" xfId="3034" xr:uid="{742591FE-4832-4E75-BC1F-AEF767ADC12E}"/>
    <cellStyle name="Обычный 20 3 4 3" xfId="2547" xr:uid="{9A400406-A76B-4D39-98D7-C3495290D715}"/>
    <cellStyle name="Обычный 20 3 5" xfId="1736" xr:uid="{00000000-0005-0000-0000-000063060000}"/>
    <cellStyle name="Обычный 20 3 5 2" xfId="2791" xr:uid="{B523022D-923F-4F8E-B210-E85297AD77BE}"/>
    <cellStyle name="Обычный 20 3 6" xfId="2304" xr:uid="{13E08EED-A41C-45BF-B95F-A6F16712459F}"/>
    <cellStyle name="Обычный 20 4" xfId="1371" xr:uid="{00000000-0005-0000-0000-000064060000}"/>
    <cellStyle name="Обычный 20 4 2" xfId="1614" xr:uid="{00000000-0005-0000-0000-000065060000}"/>
    <cellStyle name="Обычный 20 4 2 2" xfId="2114" xr:uid="{00000000-0005-0000-0000-000066060000}"/>
    <cellStyle name="Обычный 20 4 2 2 2" xfId="3169" xr:uid="{676E48A4-8A27-4FE8-B67B-713777F5BE53}"/>
    <cellStyle name="Обычный 20 4 2 3" xfId="2682" xr:uid="{DFFACD43-6942-417D-BD70-E4554124A6DF}"/>
    <cellStyle name="Обычный 20 4 3" xfId="1871" xr:uid="{00000000-0005-0000-0000-000067060000}"/>
    <cellStyle name="Обычный 20 4 3 2" xfId="2926" xr:uid="{E510FE89-5988-4F11-AF5F-8BF382BF7F67}"/>
    <cellStyle name="Обычный 20 4 4" xfId="2439" xr:uid="{C35D713C-0215-4A4D-8FDA-6385E564EF74}"/>
    <cellStyle name="Обычный 20 5" xfId="1290" xr:uid="{00000000-0005-0000-0000-000068060000}"/>
    <cellStyle name="Обычный 20 5 2" xfId="1533" xr:uid="{00000000-0005-0000-0000-000069060000}"/>
    <cellStyle name="Обычный 20 5 2 2" xfId="2033" xr:uid="{00000000-0005-0000-0000-00006A060000}"/>
    <cellStyle name="Обычный 20 5 2 2 2" xfId="3088" xr:uid="{E9568AB4-FF32-4025-8FDE-98A0298D0833}"/>
    <cellStyle name="Обычный 20 5 2 3" xfId="2601" xr:uid="{81DA7128-8318-4893-B53A-190BD1CC41F0}"/>
    <cellStyle name="Обычный 20 5 3" xfId="1790" xr:uid="{00000000-0005-0000-0000-00006B060000}"/>
    <cellStyle name="Обычный 20 5 3 2" xfId="2845" xr:uid="{241183AD-D4F1-4C93-A910-F1D9F0241759}"/>
    <cellStyle name="Обычный 20 5 4" xfId="2358" xr:uid="{64B2A542-8812-4D11-991D-6B03FDD1E933}"/>
    <cellStyle name="Обычный 20 6" xfId="1452" xr:uid="{00000000-0005-0000-0000-00006C060000}"/>
    <cellStyle name="Обычный 20 6 2" xfId="1952" xr:uid="{00000000-0005-0000-0000-00006D060000}"/>
    <cellStyle name="Обычный 20 6 2 2" xfId="3007" xr:uid="{B6F616AF-2A14-42D5-A3F1-3B1595E6CFAF}"/>
    <cellStyle name="Обычный 20 6 3" xfId="2520" xr:uid="{00F203B7-B4B1-4B64-A9E4-D4A86C42E412}"/>
    <cellStyle name="Обычный 20 7" xfId="1709" xr:uid="{00000000-0005-0000-0000-00006E060000}"/>
    <cellStyle name="Обычный 20 7 2" xfId="2764" xr:uid="{41BE3F75-C82E-44AB-B260-454E8AFFC74B}"/>
    <cellStyle name="Обычный 20 8" xfId="2277" xr:uid="{D1E9EF92-93D9-45EF-907F-56996BC78A74}"/>
    <cellStyle name="Обычный 21" xfId="1156" xr:uid="{00000000-0005-0000-0000-00006F060000}"/>
    <cellStyle name="Обычный 21 2" xfId="1264" xr:uid="{00000000-0005-0000-0000-000070060000}"/>
    <cellStyle name="Обычный 21 2 2" xfId="1426" xr:uid="{00000000-0005-0000-0000-000071060000}"/>
    <cellStyle name="Обычный 21 2 2 2" xfId="1669" xr:uid="{00000000-0005-0000-0000-000072060000}"/>
    <cellStyle name="Обычный 21 2 2 2 2" xfId="2169" xr:uid="{00000000-0005-0000-0000-000073060000}"/>
    <cellStyle name="Обычный 21 2 2 2 2 2" xfId="3224" xr:uid="{54667F54-C9EE-4AB0-81D5-050735B56DFC}"/>
    <cellStyle name="Обычный 21 2 2 2 3" xfId="2737" xr:uid="{0BF2B60B-496E-4207-84B1-2F56F78681F0}"/>
    <cellStyle name="Обычный 21 2 2 3" xfId="1926" xr:uid="{00000000-0005-0000-0000-000074060000}"/>
    <cellStyle name="Обычный 21 2 2 3 2" xfId="2981" xr:uid="{CF100F43-E2D5-44A0-905F-831C2144068E}"/>
    <cellStyle name="Обычный 21 2 2 4" xfId="2494" xr:uid="{F30A628C-FD63-43BB-818A-6FC05F669F26}"/>
    <cellStyle name="Обычный 21 2 3" xfId="1345" xr:uid="{00000000-0005-0000-0000-000075060000}"/>
    <cellStyle name="Обычный 21 2 3 2" xfId="1588" xr:uid="{00000000-0005-0000-0000-000076060000}"/>
    <cellStyle name="Обычный 21 2 3 2 2" xfId="2088" xr:uid="{00000000-0005-0000-0000-000077060000}"/>
    <cellStyle name="Обычный 21 2 3 2 2 2" xfId="3143" xr:uid="{6341E376-09BD-4BBE-9A71-F074691D412C}"/>
    <cellStyle name="Обычный 21 2 3 2 3" xfId="2656" xr:uid="{E0057064-04CD-45DF-912D-553E64A15B3E}"/>
    <cellStyle name="Обычный 21 2 3 3" xfId="1845" xr:uid="{00000000-0005-0000-0000-000078060000}"/>
    <cellStyle name="Обычный 21 2 3 3 2" xfId="2900" xr:uid="{2CE68B2E-E7C5-49BA-A21F-8142133A98CB}"/>
    <cellStyle name="Обычный 21 2 3 4" xfId="2413" xr:uid="{C4D1BC3E-FF38-4D77-871B-1A0E7A8B7167}"/>
    <cellStyle name="Обычный 21 2 4" xfId="1507" xr:uid="{00000000-0005-0000-0000-000079060000}"/>
    <cellStyle name="Обычный 21 2 4 2" xfId="2007" xr:uid="{00000000-0005-0000-0000-00007A060000}"/>
    <cellStyle name="Обычный 21 2 4 2 2" xfId="3062" xr:uid="{29565BAF-3678-4694-9851-010904CF537D}"/>
    <cellStyle name="Обычный 21 2 4 3" xfId="2575" xr:uid="{E075C86B-2CDF-4503-B5ED-4FED8F2CA324}"/>
    <cellStyle name="Обычный 21 2 5" xfId="1764" xr:uid="{00000000-0005-0000-0000-00007B060000}"/>
    <cellStyle name="Обычный 21 2 5 2" xfId="2819" xr:uid="{2AAA65DE-3B9C-4C9B-9AE3-E273EB1D14E2}"/>
    <cellStyle name="Обычный 21 2 6" xfId="2332" xr:uid="{842D8974-146D-49A0-B5A4-C6DE44CBEEDF}"/>
    <cellStyle name="Обычный 21 3" xfId="1235" xr:uid="{00000000-0005-0000-0000-00007C060000}"/>
    <cellStyle name="Обычный 21 3 2" xfId="1397" xr:uid="{00000000-0005-0000-0000-00007D060000}"/>
    <cellStyle name="Обычный 21 3 2 2" xfId="1640" xr:uid="{00000000-0005-0000-0000-00007E060000}"/>
    <cellStyle name="Обычный 21 3 2 2 2" xfId="2140" xr:uid="{00000000-0005-0000-0000-00007F060000}"/>
    <cellStyle name="Обычный 21 3 2 2 2 2" xfId="3195" xr:uid="{AFAA8F9F-96CE-4EC6-BA9E-1D71B989F1C8}"/>
    <cellStyle name="Обычный 21 3 2 2 3" xfId="2708" xr:uid="{1C46C386-74EA-4111-867C-213854461383}"/>
    <cellStyle name="Обычный 21 3 2 3" xfId="1897" xr:uid="{00000000-0005-0000-0000-000080060000}"/>
    <cellStyle name="Обычный 21 3 2 3 2" xfId="2952" xr:uid="{910383F2-3BF8-4030-AE52-5CFA750594C6}"/>
    <cellStyle name="Обычный 21 3 2 4" xfId="2465" xr:uid="{8BBD6461-56FF-40E3-B777-929CC20C7D92}"/>
    <cellStyle name="Обычный 21 3 3" xfId="1316" xr:uid="{00000000-0005-0000-0000-000081060000}"/>
    <cellStyle name="Обычный 21 3 3 2" xfId="1559" xr:uid="{00000000-0005-0000-0000-000082060000}"/>
    <cellStyle name="Обычный 21 3 3 2 2" xfId="2059" xr:uid="{00000000-0005-0000-0000-000083060000}"/>
    <cellStyle name="Обычный 21 3 3 2 2 2" xfId="3114" xr:uid="{3789CD2C-94CE-4985-853B-FE58B8A4204F}"/>
    <cellStyle name="Обычный 21 3 3 2 3" xfId="2627" xr:uid="{B9A02573-7D26-4C55-A20D-8B73C39E2636}"/>
    <cellStyle name="Обычный 21 3 3 3" xfId="1816" xr:uid="{00000000-0005-0000-0000-000084060000}"/>
    <cellStyle name="Обычный 21 3 3 3 2" xfId="2871" xr:uid="{90E9CE25-F336-4D4A-B4BD-2ADD9B4C7FAC}"/>
    <cellStyle name="Обычный 21 3 3 4" xfId="2384" xr:uid="{E8771093-7863-4B1E-8EAA-6A18DA3EDD88}"/>
    <cellStyle name="Обычный 21 3 4" xfId="1478" xr:uid="{00000000-0005-0000-0000-000085060000}"/>
    <cellStyle name="Обычный 21 3 4 2" xfId="1978" xr:uid="{00000000-0005-0000-0000-000086060000}"/>
    <cellStyle name="Обычный 21 3 4 2 2" xfId="3033" xr:uid="{F1C08951-1950-40B5-9661-2F8C1E2C3ED5}"/>
    <cellStyle name="Обычный 21 3 4 3" xfId="2546" xr:uid="{53C36DF9-E2B5-4724-B639-EFF9210F8B63}"/>
    <cellStyle name="Обычный 21 3 5" xfId="1735" xr:uid="{00000000-0005-0000-0000-000087060000}"/>
    <cellStyle name="Обычный 21 3 5 2" xfId="2790" xr:uid="{7BF48699-BA40-4F52-B905-33E48CADDFAC}"/>
    <cellStyle name="Обычный 21 3 6" xfId="2303" xr:uid="{F63FBF38-6091-4B61-AFF4-9FEE1EF33518}"/>
    <cellStyle name="Обычный 21 4" xfId="1372" xr:uid="{00000000-0005-0000-0000-000088060000}"/>
    <cellStyle name="Обычный 21 4 2" xfId="1615" xr:uid="{00000000-0005-0000-0000-000089060000}"/>
    <cellStyle name="Обычный 21 4 2 2" xfId="2115" xr:uid="{00000000-0005-0000-0000-00008A060000}"/>
    <cellStyle name="Обычный 21 4 2 2 2" xfId="3170" xr:uid="{450F1741-AB09-4344-AA57-4B27722F439D}"/>
    <cellStyle name="Обычный 21 4 2 3" xfId="2683" xr:uid="{1437389F-C58D-431F-8E05-C0B73524325A}"/>
    <cellStyle name="Обычный 21 4 3" xfId="1872" xr:uid="{00000000-0005-0000-0000-00008B060000}"/>
    <cellStyle name="Обычный 21 4 3 2" xfId="2927" xr:uid="{C978B9AE-90A6-4E3B-9E3B-A4EF1280BD1B}"/>
    <cellStyle name="Обычный 21 4 4" xfId="2440" xr:uid="{B27ECE94-50AE-495A-8006-627780D06A13}"/>
    <cellStyle name="Обычный 21 5" xfId="1291" xr:uid="{00000000-0005-0000-0000-00008C060000}"/>
    <cellStyle name="Обычный 21 5 2" xfId="1534" xr:uid="{00000000-0005-0000-0000-00008D060000}"/>
    <cellStyle name="Обычный 21 5 2 2" xfId="2034" xr:uid="{00000000-0005-0000-0000-00008E060000}"/>
    <cellStyle name="Обычный 21 5 2 2 2" xfId="3089" xr:uid="{CD7706C4-DA4B-4109-AE26-D4CE257020F4}"/>
    <cellStyle name="Обычный 21 5 2 3" xfId="2602" xr:uid="{14C59C5A-FBBD-479F-B83C-32AE0FD874FC}"/>
    <cellStyle name="Обычный 21 5 3" xfId="1791" xr:uid="{00000000-0005-0000-0000-00008F060000}"/>
    <cellStyle name="Обычный 21 5 3 2" xfId="2846" xr:uid="{78B3024E-2B8D-49B2-A17A-BE230DA2D86E}"/>
    <cellStyle name="Обычный 21 5 4" xfId="2359" xr:uid="{FDCFCC20-87D6-4C14-B4F5-CE0A9B225A49}"/>
    <cellStyle name="Обычный 21 6" xfId="1453" xr:uid="{00000000-0005-0000-0000-000090060000}"/>
    <cellStyle name="Обычный 21 6 2" xfId="1953" xr:uid="{00000000-0005-0000-0000-000091060000}"/>
    <cellStyle name="Обычный 21 6 2 2" xfId="3008" xr:uid="{892B17E9-1B29-4C46-BA4D-9D007110583C}"/>
    <cellStyle name="Обычный 21 6 3" xfId="2521" xr:uid="{1733EA50-2E6B-41CB-8AF0-09419CD71DA7}"/>
    <cellStyle name="Обычный 21 7" xfId="1710" xr:uid="{00000000-0005-0000-0000-000092060000}"/>
    <cellStyle name="Обычный 21 7 2" xfId="2765" xr:uid="{76C8B223-1D78-4C3B-9F8B-9646B3951F0E}"/>
    <cellStyle name="Обычный 21 8" xfId="2278" xr:uid="{9C1E94E6-2398-40BC-880E-9D9327055B22}"/>
    <cellStyle name="Обычный 22" xfId="1157" xr:uid="{00000000-0005-0000-0000-000093060000}"/>
    <cellStyle name="Обычный 22 2" xfId="1265" xr:uid="{00000000-0005-0000-0000-000094060000}"/>
    <cellStyle name="Обычный 22 2 2" xfId="1427" xr:uid="{00000000-0005-0000-0000-000095060000}"/>
    <cellStyle name="Обычный 22 2 2 2" xfId="1670" xr:uid="{00000000-0005-0000-0000-000096060000}"/>
    <cellStyle name="Обычный 22 2 2 2 2" xfId="2170" xr:uid="{00000000-0005-0000-0000-000097060000}"/>
    <cellStyle name="Обычный 22 2 2 2 2 2" xfId="3225" xr:uid="{4E53A3E7-1C3C-4A9A-AF28-249F52E633D4}"/>
    <cellStyle name="Обычный 22 2 2 2 3" xfId="2738" xr:uid="{A69A32E4-2F56-4B39-B40F-3B16A89B2687}"/>
    <cellStyle name="Обычный 22 2 2 3" xfId="1927" xr:uid="{00000000-0005-0000-0000-000098060000}"/>
    <cellStyle name="Обычный 22 2 2 3 2" xfId="2982" xr:uid="{2867ECC6-332F-4980-B5C5-96D51D268BE7}"/>
    <cellStyle name="Обычный 22 2 2 4" xfId="2495" xr:uid="{4956F8D1-9094-49ED-AB06-5CBF704E466F}"/>
    <cellStyle name="Обычный 22 2 3" xfId="1346" xr:uid="{00000000-0005-0000-0000-000099060000}"/>
    <cellStyle name="Обычный 22 2 3 2" xfId="1589" xr:uid="{00000000-0005-0000-0000-00009A060000}"/>
    <cellStyle name="Обычный 22 2 3 2 2" xfId="2089" xr:uid="{00000000-0005-0000-0000-00009B060000}"/>
    <cellStyle name="Обычный 22 2 3 2 2 2" xfId="3144" xr:uid="{BA57080F-675A-4477-BA1F-E4C144E34075}"/>
    <cellStyle name="Обычный 22 2 3 2 3" xfId="2657" xr:uid="{3E4664E2-94DD-426E-9CE0-93877AD3FDF8}"/>
    <cellStyle name="Обычный 22 2 3 3" xfId="1846" xr:uid="{00000000-0005-0000-0000-00009C060000}"/>
    <cellStyle name="Обычный 22 2 3 3 2" xfId="2901" xr:uid="{1AD057D1-8F96-4C05-9F1E-5C4A9294C4C9}"/>
    <cellStyle name="Обычный 22 2 3 4" xfId="2414" xr:uid="{BF44D9D8-FBBC-40C1-BBF5-480C5096367B}"/>
    <cellStyle name="Обычный 22 2 4" xfId="1508" xr:uid="{00000000-0005-0000-0000-00009D060000}"/>
    <cellStyle name="Обычный 22 2 4 2" xfId="2008" xr:uid="{00000000-0005-0000-0000-00009E060000}"/>
    <cellStyle name="Обычный 22 2 4 2 2" xfId="3063" xr:uid="{EB623F05-45EB-4CC9-90AE-D1B2473372B3}"/>
    <cellStyle name="Обычный 22 2 4 3" xfId="2576" xr:uid="{BDEB28C7-CB7F-40AF-9A8F-CACFB81356F3}"/>
    <cellStyle name="Обычный 22 2 5" xfId="1765" xr:uid="{00000000-0005-0000-0000-00009F060000}"/>
    <cellStyle name="Обычный 22 2 5 2" xfId="2820" xr:uid="{881D0F9D-8158-40CE-9F80-E28D4340D69C}"/>
    <cellStyle name="Обычный 22 2 6" xfId="2333" xr:uid="{94E3966F-860C-4BE1-8B3C-2C3475AE1AB2}"/>
    <cellStyle name="Обычный 22 3" xfId="1234" xr:uid="{00000000-0005-0000-0000-0000A0060000}"/>
    <cellStyle name="Обычный 22 3 2" xfId="1396" xr:uid="{00000000-0005-0000-0000-0000A1060000}"/>
    <cellStyle name="Обычный 22 3 2 2" xfId="1639" xr:uid="{00000000-0005-0000-0000-0000A2060000}"/>
    <cellStyle name="Обычный 22 3 2 2 2" xfId="2139" xr:uid="{00000000-0005-0000-0000-0000A3060000}"/>
    <cellStyle name="Обычный 22 3 2 2 2 2" xfId="3194" xr:uid="{FD4496BA-8326-48D6-AD85-BE63A68BE23F}"/>
    <cellStyle name="Обычный 22 3 2 2 3" xfId="2707" xr:uid="{55436A39-62FC-48E5-A934-6F6BB49A0718}"/>
    <cellStyle name="Обычный 22 3 2 3" xfId="1896" xr:uid="{00000000-0005-0000-0000-0000A4060000}"/>
    <cellStyle name="Обычный 22 3 2 3 2" xfId="2951" xr:uid="{9ECC5D2D-F877-4B03-AA7C-640B929AFD9E}"/>
    <cellStyle name="Обычный 22 3 2 4" xfId="2464" xr:uid="{3A72F70A-A884-4D65-8846-1DD6A2AF44EC}"/>
    <cellStyle name="Обычный 22 3 3" xfId="1315" xr:uid="{00000000-0005-0000-0000-0000A5060000}"/>
    <cellStyle name="Обычный 22 3 3 2" xfId="1558" xr:uid="{00000000-0005-0000-0000-0000A6060000}"/>
    <cellStyle name="Обычный 22 3 3 2 2" xfId="2058" xr:uid="{00000000-0005-0000-0000-0000A7060000}"/>
    <cellStyle name="Обычный 22 3 3 2 2 2" xfId="3113" xr:uid="{A11CAC27-9009-4B13-AAF4-F03517226F52}"/>
    <cellStyle name="Обычный 22 3 3 2 3" xfId="2626" xr:uid="{8D4EDF19-364B-40C5-A8FC-3A99D450F6E6}"/>
    <cellStyle name="Обычный 22 3 3 3" xfId="1815" xr:uid="{00000000-0005-0000-0000-0000A8060000}"/>
    <cellStyle name="Обычный 22 3 3 3 2" xfId="2870" xr:uid="{38BCE665-2B19-4F1E-BFF9-345AF22EE1F7}"/>
    <cellStyle name="Обычный 22 3 3 4" xfId="2383" xr:uid="{524B85C3-D35A-4563-8344-74C16F8CBE8E}"/>
    <cellStyle name="Обычный 22 3 4" xfId="1477" xr:uid="{00000000-0005-0000-0000-0000A9060000}"/>
    <cellStyle name="Обычный 22 3 4 2" xfId="1977" xr:uid="{00000000-0005-0000-0000-0000AA060000}"/>
    <cellStyle name="Обычный 22 3 4 2 2" xfId="3032" xr:uid="{956A07B2-B131-48AA-B239-1E3D15A7BFC6}"/>
    <cellStyle name="Обычный 22 3 4 3" xfId="2545" xr:uid="{DC447B9A-E9B2-4BFD-9679-C56C64219AAF}"/>
    <cellStyle name="Обычный 22 3 5" xfId="1734" xr:uid="{00000000-0005-0000-0000-0000AB060000}"/>
    <cellStyle name="Обычный 22 3 5 2" xfId="2789" xr:uid="{35596BA4-E950-432E-9DA6-AAF93B4A9AC7}"/>
    <cellStyle name="Обычный 22 3 6" xfId="2302" xr:uid="{F7C5B121-E5BB-4C54-912F-1B820FB1EC23}"/>
    <cellStyle name="Обычный 22 4" xfId="1373" xr:uid="{00000000-0005-0000-0000-0000AC060000}"/>
    <cellStyle name="Обычный 22 4 2" xfId="1616" xr:uid="{00000000-0005-0000-0000-0000AD060000}"/>
    <cellStyle name="Обычный 22 4 2 2" xfId="2116" xr:uid="{00000000-0005-0000-0000-0000AE060000}"/>
    <cellStyle name="Обычный 22 4 2 2 2" xfId="3171" xr:uid="{1C448718-EC14-45E2-98C5-2C5AFCC94B58}"/>
    <cellStyle name="Обычный 22 4 2 3" xfId="2684" xr:uid="{7C8D77D8-3D18-4CC3-A68E-B97F434966F0}"/>
    <cellStyle name="Обычный 22 4 3" xfId="1873" xr:uid="{00000000-0005-0000-0000-0000AF060000}"/>
    <cellStyle name="Обычный 22 4 3 2" xfId="2928" xr:uid="{4443425E-5CD8-4290-9D88-AE812C252F14}"/>
    <cellStyle name="Обычный 22 4 4" xfId="2441" xr:uid="{96F025D3-BFA7-49B2-924B-F0200B954355}"/>
    <cellStyle name="Обычный 22 5" xfId="1292" xr:uid="{00000000-0005-0000-0000-0000B0060000}"/>
    <cellStyle name="Обычный 22 5 2" xfId="1535" xr:uid="{00000000-0005-0000-0000-0000B1060000}"/>
    <cellStyle name="Обычный 22 5 2 2" xfId="2035" xr:uid="{00000000-0005-0000-0000-0000B2060000}"/>
    <cellStyle name="Обычный 22 5 2 2 2" xfId="3090" xr:uid="{05A3237F-D1AF-49D0-80FD-EDA3B70B2B44}"/>
    <cellStyle name="Обычный 22 5 2 3" xfId="2603" xr:uid="{BBC6101B-B342-4D4E-9B8A-181FB4B9AF93}"/>
    <cellStyle name="Обычный 22 5 3" xfId="1792" xr:uid="{00000000-0005-0000-0000-0000B3060000}"/>
    <cellStyle name="Обычный 22 5 3 2" xfId="2847" xr:uid="{9A7BD113-B45E-4F8F-9883-05CA874831F2}"/>
    <cellStyle name="Обычный 22 5 4" xfId="2360" xr:uid="{D52604DC-B1CF-4429-93BA-A12EBB84E298}"/>
    <cellStyle name="Обычный 22 6" xfId="1454" xr:uid="{00000000-0005-0000-0000-0000B4060000}"/>
    <cellStyle name="Обычный 22 6 2" xfId="1954" xr:uid="{00000000-0005-0000-0000-0000B5060000}"/>
    <cellStyle name="Обычный 22 6 2 2" xfId="3009" xr:uid="{DEBB4518-3320-4485-A4B3-67DE14A1BF1D}"/>
    <cellStyle name="Обычный 22 6 3" xfId="2522" xr:uid="{59666AEB-CEAA-480A-A96D-0FEE49AC89B4}"/>
    <cellStyle name="Обычный 22 7" xfId="1711" xr:uid="{00000000-0005-0000-0000-0000B6060000}"/>
    <cellStyle name="Обычный 22 7 2" xfId="2766" xr:uid="{1A17C49B-0601-4B11-93A2-D049B91D0866}"/>
    <cellStyle name="Обычный 22 8" xfId="2279" xr:uid="{24294233-310F-4498-97C5-579B8F96CAE9}"/>
    <cellStyle name="Обычный 23" xfId="1158" xr:uid="{00000000-0005-0000-0000-0000B7060000}"/>
    <cellStyle name="Обычный 23 2" xfId="1266" xr:uid="{00000000-0005-0000-0000-0000B8060000}"/>
    <cellStyle name="Обычный 23 2 2" xfId="1428" xr:uid="{00000000-0005-0000-0000-0000B9060000}"/>
    <cellStyle name="Обычный 23 2 2 2" xfId="1671" xr:uid="{00000000-0005-0000-0000-0000BA060000}"/>
    <cellStyle name="Обычный 23 2 2 2 2" xfId="2171" xr:uid="{00000000-0005-0000-0000-0000BB060000}"/>
    <cellStyle name="Обычный 23 2 2 2 2 2" xfId="3226" xr:uid="{50AFF6DF-570C-4926-8D28-BE6F9176BE87}"/>
    <cellStyle name="Обычный 23 2 2 2 3" xfId="2739" xr:uid="{1849DBF5-A150-4860-9042-DAAE44413090}"/>
    <cellStyle name="Обычный 23 2 2 3" xfId="1928" xr:uid="{00000000-0005-0000-0000-0000BC060000}"/>
    <cellStyle name="Обычный 23 2 2 3 2" xfId="2983" xr:uid="{C925A7E7-52E0-4006-B265-E9F0ED62ED8E}"/>
    <cellStyle name="Обычный 23 2 2 4" xfId="2496" xr:uid="{1C4047F4-C2E2-4D71-AFA5-1479E69D3E27}"/>
    <cellStyle name="Обычный 23 2 3" xfId="1347" xr:uid="{00000000-0005-0000-0000-0000BD060000}"/>
    <cellStyle name="Обычный 23 2 3 2" xfId="1590" xr:uid="{00000000-0005-0000-0000-0000BE060000}"/>
    <cellStyle name="Обычный 23 2 3 2 2" xfId="2090" xr:uid="{00000000-0005-0000-0000-0000BF060000}"/>
    <cellStyle name="Обычный 23 2 3 2 2 2" xfId="3145" xr:uid="{2BD509E1-8A15-459B-832D-729FB5A46739}"/>
    <cellStyle name="Обычный 23 2 3 2 3" xfId="2658" xr:uid="{51AF5DF3-B39D-49A2-8866-62C8ADB271CB}"/>
    <cellStyle name="Обычный 23 2 3 3" xfId="1847" xr:uid="{00000000-0005-0000-0000-0000C0060000}"/>
    <cellStyle name="Обычный 23 2 3 3 2" xfId="2902" xr:uid="{F2155EEA-4E50-4083-9EB4-18671D00D528}"/>
    <cellStyle name="Обычный 23 2 3 4" xfId="2415" xr:uid="{C042BA32-D4B7-437A-A292-0345FEE4E376}"/>
    <cellStyle name="Обычный 23 2 4" xfId="1509" xr:uid="{00000000-0005-0000-0000-0000C1060000}"/>
    <cellStyle name="Обычный 23 2 4 2" xfId="2009" xr:uid="{00000000-0005-0000-0000-0000C2060000}"/>
    <cellStyle name="Обычный 23 2 4 2 2" xfId="3064" xr:uid="{59A5F873-DE13-4633-95AB-ECEBC948D1FC}"/>
    <cellStyle name="Обычный 23 2 4 3" xfId="2577" xr:uid="{9A64F522-8CFA-47DA-8947-63A4309662DC}"/>
    <cellStyle name="Обычный 23 2 5" xfId="1766" xr:uid="{00000000-0005-0000-0000-0000C3060000}"/>
    <cellStyle name="Обычный 23 2 5 2" xfId="2821" xr:uid="{16460E83-D461-480B-B1A8-05A32CA6C2B8}"/>
    <cellStyle name="Обычный 23 2 6" xfId="2334" xr:uid="{3B9385CE-0F84-4125-BBC1-2CF49CC46C2C}"/>
    <cellStyle name="Обычный 23 3" xfId="1233" xr:uid="{00000000-0005-0000-0000-0000C4060000}"/>
    <cellStyle name="Обычный 23 3 2" xfId="1395" xr:uid="{00000000-0005-0000-0000-0000C5060000}"/>
    <cellStyle name="Обычный 23 3 2 2" xfId="1638" xr:uid="{00000000-0005-0000-0000-0000C6060000}"/>
    <cellStyle name="Обычный 23 3 2 2 2" xfId="2138" xr:uid="{00000000-0005-0000-0000-0000C7060000}"/>
    <cellStyle name="Обычный 23 3 2 2 2 2" xfId="3193" xr:uid="{9ED693F7-12E9-4E16-9F8D-BF962A825C5D}"/>
    <cellStyle name="Обычный 23 3 2 2 3" xfId="2706" xr:uid="{C2226523-2C3E-4C70-9671-9A38F2ABCDB4}"/>
    <cellStyle name="Обычный 23 3 2 3" xfId="1895" xr:uid="{00000000-0005-0000-0000-0000C8060000}"/>
    <cellStyle name="Обычный 23 3 2 3 2" xfId="2950" xr:uid="{7B37CE78-470F-4EC5-BFE8-FAF0B593FD2E}"/>
    <cellStyle name="Обычный 23 3 2 4" xfId="2463" xr:uid="{905BDDD7-C01F-490E-813B-2C6815A3509D}"/>
    <cellStyle name="Обычный 23 3 3" xfId="1314" xr:uid="{00000000-0005-0000-0000-0000C9060000}"/>
    <cellStyle name="Обычный 23 3 3 2" xfId="1557" xr:uid="{00000000-0005-0000-0000-0000CA060000}"/>
    <cellStyle name="Обычный 23 3 3 2 2" xfId="2057" xr:uid="{00000000-0005-0000-0000-0000CB060000}"/>
    <cellStyle name="Обычный 23 3 3 2 2 2" xfId="3112" xr:uid="{8CDE366D-4794-4CB4-B4CD-EDF999A6FC78}"/>
    <cellStyle name="Обычный 23 3 3 2 3" xfId="2625" xr:uid="{8B78732C-9F1B-4776-898C-DB27BF1E5191}"/>
    <cellStyle name="Обычный 23 3 3 3" xfId="1814" xr:uid="{00000000-0005-0000-0000-0000CC060000}"/>
    <cellStyle name="Обычный 23 3 3 3 2" xfId="2869" xr:uid="{91E42F6C-78EA-488B-82F4-9C51E78B5FFC}"/>
    <cellStyle name="Обычный 23 3 3 4" xfId="2382" xr:uid="{3ABE0CFB-F81C-4A5E-A5D5-9E6EE8556213}"/>
    <cellStyle name="Обычный 23 3 4" xfId="1476" xr:uid="{00000000-0005-0000-0000-0000CD060000}"/>
    <cellStyle name="Обычный 23 3 4 2" xfId="1976" xr:uid="{00000000-0005-0000-0000-0000CE060000}"/>
    <cellStyle name="Обычный 23 3 4 2 2" xfId="3031" xr:uid="{323DEBF4-4225-40ED-8F7D-82333E7B7958}"/>
    <cellStyle name="Обычный 23 3 4 3" xfId="2544" xr:uid="{A1268027-CB0E-4824-A32D-3C66AFE124C8}"/>
    <cellStyle name="Обычный 23 3 5" xfId="1733" xr:uid="{00000000-0005-0000-0000-0000CF060000}"/>
    <cellStyle name="Обычный 23 3 5 2" xfId="2788" xr:uid="{498B5464-9A13-490C-8304-B234F49AD4FC}"/>
    <cellStyle name="Обычный 23 3 6" xfId="2301" xr:uid="{3FA3C1C5-FC5B-4283-9665-A96FA0BD6779}"/>
    <cellStyle name="Обычный 23 4" xfId="1374" xr:uid="{00000000-0005-0000-0000-0000D0060000}"/>
    <cellStyle name="Обычный 23 4 2" xfId="1617" xr:uid="{00000000-0005-0000-0000-0000D1060000}"/>
    <cellStyle name="Обычный 23 4 2 2" xfId="2117" xr:uid="{00000000-0005-0000-0000-0000D2060000}"/>
    <cellStyle name="Обычный 23 4 2 2 2" xfId="3172" xr:uid="{FB01791E-5BA7-4FFC-80DE-C1EA0351D138}"/>
    <cellStyle name="Обычный 23 4 2 3" xfId="2685" xr:uid="{DB130132-30AC-4078-A323-8B997D86D990}"/>
    <cellStyle name="Обычный 23 4 3" xfId="1874" xr:uid="{00000000-0005-0000-0000-0000D3060000}"/>
    <cellStyle name="Обычный 23 4 3 2" xfId="2929" xr:uid="{45CBC4B1-4766-4039-8AC0-7B060CD66D16}"/>
    <cellStyle name="Обычный 23 4 4" xfId="2442" xr:uid="{BD17EF6A-E6D5-497B-9933-8DCC25D92D02}"/>
    <cellStyle name="Обычный 23 5" xfId="1293" xr:uid="{00000000-0005-0000-0000-0000D4060000}"/>
    <cellStyle name="Обычный 23 5 2" xfId="1536" xr:uid="{00000000-0005-0000-0000-0000D5060000}"/>
    <cellStyle name="Обычный 23 5 2 2" xfId="2036" xr:uid="{00000000-0005-0000-0000-0000D6060000}"/>
    <cellStyle name="Обычный 23 5 2 2 2" xfId="3091" xr:uid="{F81617A2-2AD1-478B-BC8D-297BF8A06BF7}"/>
    <cellStyle name="Обычный 23 5 2 3" xfId="2604" xr:uid="{EA7A5F91-EBC6-4520-BEED-2F5E76CE1C20}"/>
    <cellStyle name="Обычный 23 5 3" xfId="1793" xr:uid="{00000000-0005-0000-0000-0000D7060000}"/>
    <cellStyle name="Обычный 23 5 3 2" xfId="2848" xr:uid="{CA753871-B17E-4408-985C-D72AE88EDA71}"/>
    <cellStyle name="Обычный 23 5 4" xfId="2361" xr:uid="{45DE2CD2-EFA6-47E3-9168-D12734E7CAA6}"/>
    <cellStyle name="Обычный 23 6" xfId="1455" xr:uid="{00000000-0005-0000-0000-0000D8060000}"/>
    <cellStyle name="Обычный 23 6 2" xfId="1955" xr:uid="{00000000-0005-0000-0000-0000D9060000}"/>
    <cellStyle name="Обычный 23 6 2 2" xfId="3010" xr:uid="{0DFAC93B-DE24-45E6-8F79-4C44949D928C}"/>
    <cellStyle name="Обычный 23 6 3" xfId="2523" xr:uid="{EBEFF663-940C-4A23-9B6F-931C97B31F0D}"/>
    <cellStyle name="Обычный 23 7" xfId="1712" xr:uid="{00000000-0005-0000-0000-0000DA060000}"/>
    <cellStyle name="Обычный 23 7 2" xfId="2767" xr:uid="{009CEBE7-603D-42F0-B87A-CD9DFB80830E}"/>
    <cellStyle name="Обычный 23 8" xfId="2280" xr:uid="{EBCAFCA0-04C2-4F2A-A4DE-F2FB87A7A745}"/>
    <cellStyle name="Обычный 24" xfId="1159" xr:uid="{00000000-0005-0000-0000-0000DB060000}"/>
    <cellStyle name="Обычный 24 2" xfId="1267" xr:uid="{00000000-0005-0000-0000-0000DC060000}"/>
    <cellStyle name="Обычный 24 2 2" xfId="1429" xr:uid="{00000000-0005-0000-0000-0000DD060000}"/>
    <cellStyle name="Обычный 24 2 2 2" xfId="1672" xr:uid="{00000000-0005-0000-0000-0000DE060000}"/>
    <cellStyle name="Обычный 24 2 2 2 2" xfId="2172" xr:uid="{00000000-0005-0000-0000-0000DF060000}"/>
    <cellStyle name="Обычный 24 2 2 2 2 2" xfId="3227" xr:uid="{FA72BDF9-6184-4CBB-920A-65DADA46F5C4}"/>
    <cellStyle name="Обычный 24 2 2 2 3" xfId="2740" xr:uid="{498A0E84-0ECC-4C13-BB4F-3820E1769876}"/>
    <cellStyle name="Обычный 24 2 2 3" xfId="1929" xr:uid="{00000000-0005-0000-0000-0000E0060000}"/>
    <cellStyle name="Обычный 24 2 2 3 2" xfId="2984" xr:uid="{BB46C877-A183-4A47-B2EB-1C6525A83A9E}"/>
    <cellStyle name="Обычный 24 2 2 4" xfId="2497" xr:uid="{2F3EFE5E-2264-4A03-BCED-0DE65071C28E}"/>
    <cellStyle name="Обычный 24 2 3" xfId="1348" xr:uid="{00000000-0005-0000-0000-0000E1060000}"/>
    <cellStyle name="Обычный 24 2 3 2" xfId="1591" xr:uid="{00000000-0005-0000-0000-0000E2060000}"/>
    <cellStyle name="Обычный 24 2 3 2 2" xfId="2091" xr:uid="{00000000-0005-0000-0000-0000E3060000}"/>
    <cellStyle name="Обычный 24 2 3 2 2 2" xfId="3146" xr:uid="{66A774C9-D490-4403-A183-2BB31F655944}"/>
    <cellStyle name="Обычный 24 2 3 2 3" xfId="2659" xr:uid="{4C11E5CD-5BE2-431B-BE2E-19535FA14750}"/>
    <cellStyle name="Обычный 24 2 3 3" xfId="1848" xr:uid="{00000000-0005-0000-0000-0000E4060000}"/>
    <cellStyle name="Обычный 24 2 3 3 2" xfId="2903" xr:uid="{091DB224-6B53-4EB0-A725-27E373329FEC}"/>
    <cellStyle name="Обычный 24 2 3 4" xfId="2416" xr:uid="{10BCB60B-67C3-4F50-917C-01C69883B4CB}"/>
    <cellStyle name="Обычный 24 2 4" xfId="1510" xr:uid="{00000000-0005-0000-0000-0000E5060000}"/>
    <cellStyle name="Обычный 24 2 4 2" xfId="2010" xr:uid="{00000000-0005-0000-0000-0000E6060000}"/>
    <cellStyle name="Обычный 24 2 4 2 2" xfId="3065" xr:uid="{AB35F9D2-86C8-4949-9102-F944C49BCE43}"/>
    <cellStyle name="Обычный 24 2 4 3" xfId="2578" xr:uid="{9EEA8E21-CDB7-49DB-986A-DCC14A151B60}"/>
    <cellStyle name="Обычный 24 2 5" xfId="1767" xr:uid="{00000000-0005-0000-0000-0000E7060000}"/>
    <cellStyle name="Обычный 24 2 5 2" xfId="2822" xr:uid="{2ECFEC6F-E947-4AB3-AE43-EB3996BFE07E}"/>
    <cellStyle name="Обычный 24 2 6" xfId="2335" xr:uid="{460DDD7A-7646-46FF-ABEA-B0902A5CFA6A}"/>
    <cellStyle name="Обычный 24 3" xfId="1232" xr:uid="{00000000-0005-0000-0000-0000E8060000}"/>
    <cellStyle name="Обычный 24 3 2" xfId="1394" xr:uid="{00000000-0005-0000-0000-0000E9060000}"/>
    <cellStyle name="Обычный 24 3 2 2" xfId="1637" xr:uid="{00000000-0005-0000-0000-0000EA060000}"/>
    <cellStyle name="Обычный 24 3 2 2 2" xfId="2137" xr:uid="{00000000-0005-0000-0000-0000EB060000}"/>
    <cellStyle name="Обычный 24 3 2 2 2 2" xfId="3192" xr:uid="{1018D17A-510A-4208-9634-CBF40D33CA25}"/>
    <cellStyle name="Обычный 24 3 2 2 3" xfId="2705" xr:uid="{841DAED2-DD03-467E-B3F8-8191273E810D}"/>
    <cellStyle name="Обычный 24 3 2 3" xfId="1894" xr:uid="{00000000-0005-0000-0000-0000EC060000}"/>
    <cellStyle name="Обычный 24 3 2 3 2" xfId="2949" xr:uid="{AA7F4480-180B-43EB-A697-C7DD82F87166}"/>
    <cellStyle name="Обычный 24 3 2 4" xfId="2462" xr:uid="{0290D992-CEC8-4AE5-AB67-1A783353ACF7}"/>
    <cellStyle name="Обычный 24 3 3" xfId="1313" xr:uid="{00000000-0005-0000-0000-0000ED060000}"/>
    <cellStyle name="Обычный 24 3 3 2" xfId="1556" xr:uid="{00000000-0005-0000-0000-0000EE060000}"/>
    <cellStyle name="Обычный 24 3 3 2 2" xfId="2056" xr:uid="{00000000-0005-0000-0000-0000EF060000}"/>
    <cellStyle name="Обычный 24 3 3 2 2 2" xfId="3111" xr:uid="{52AED2EB-FD66-40F6-A8EB-33824AC586AB}"/>
    <cellStyle name="Обычный 24 3 3 2 3" xfId="2624" xr:uid="{65646B53-8150-430F-84C5-C0B4D2909F07}"/>
    <cellStyle name="Обычный 24 3 3 3" xfId="1813" xr:uid="{00000000-0005-0000-0000-0000F0060000}"/>
    <cellStyle name="Обычный 24 3 3 3 2" xfId="2868" xr:uid="{1A9C453C-E522-4105-B5B0-E7EC5007644A}"/>
    <cellStyle name="Обычный 24 3 3 4" xfId="2381" xr:uid="{2D3257D1-A28F-497D-8104-C0B3EA9ECE92}"/>
    <cellStyle name="Обычный 24 3 4" xfId="1475" xr:uid="{00000000-0005-0000-0000-0000F1060000}"/>
    <cellStyle name="Обычный 24 3 4 2" xfId="1975" xr:uid="{00000000-0005-0000-0000-0000F2060000}"/>
    <cellStyle name="Обычный 24 3 4 2 2" xfId="3030" xr:uid="{152F7BB2-7050-4E25-A1C6-B33020A21F01}"/>
    <cellStyle name="Обычный 24 3 4 3" xfId="2543" xr:uid="{217F8614-CD13-4A0F-9568-9C93660CDF73}"/>
    <cellStyle name="Обычный 24 3 5" xfId="1732" xr:uid="{00000000-0005-0000-0000-0000F3060000}"/>
    <cellStyle name="Обычный 24 3 5 2" xfId="2787" xr:uid="{8313365E-E81A-482A-B34D-D61C3877C1A1}"/>
    <cellStyle name="Обычный 24 3 6" xfId="2300" xr:uid="{DCAC62B7-A6B6-4B7B-A721-32F7C8AD5979}"/>
    <cellStyle name="Обычный 24 4" xfId="1375" xr:uid="{00000000-0005-0000-0000-0000F4060000}"/>
    <cellStyle name="Обычный 24 4 2" xfId="1618" xr:uid="{00000000-0005-0000-0000-0000F5060000}"/>
    <cellStyle name="Обычный 24 4 2 2" xfId="2118" xr:uid="{00000000-0005-0000-0000-0000F6060000}"/>
    <cellStyle name="Обычный 24 4 2 2 2" xfId="3173" xr:uid="{3C75BB26-A325-4741-B834-51A747FE9F04}"/>
    <cellStyle name="Обычный 24 4 2 3" xfId="2686" xr:uid="{09C881A4-CA25-4AF9-A105-C5B123DA0607}"/>
    <cellStyle name="Обычный 24 4 3" xfId="1875" xr:uid="{00000000-0005-0000-0000-0000F7060000}"/>
    <cellStyle name="Обычный 24 4 3 2" xfId="2930" xr:uid="{B683021F-DC38-420A-B0F9-EF001A911923}"/>
    <cellStyle name="Обычный 24 4 4" xfId="2443" xr:uid="{22044012-20F1-4357-AD7F-562A7552FF40}"/>
    <cellStyle name="Обычный 24 5" xfId="1294" xr:uid="{00000000-0005-0000-0000-0000F8060000}"/>
    <cellStyle name="Обычный 24 5 2" xfId="1537" xr:uid="{00000000-0005-0000-0000-0000F9060000}"/>
    <cellStyle name="Обычный 24 5 2 2" xfId="2037" xr:uid="{00000000-0005-0000-0000-0000FA060000}"/>
    <cellStyle name="Обычный 24 5 2 2 2" xfId="3092" xr:uid="{8FC4680B-ABD1-4800-B306-C49E13C3B49A}"/>
    <cellStyle name="Обычный 24 5 2 3" xfId="2605" xr:uid="{1DA09CF5-25A0-4919-88F7-2A33525DDEC7}"/>
    <cellStyle name="Обычный 24 5 3" xfId="1794" xr:uid="{00000000-0005-0000-0000-0000FB060000}"/>
    <cellStyle name="Обычный 24 5 3 2" xfId="2849" xr:uid="{DD6F2B0E-B713-43E5-BA53-D966218A49CB}"/>
    <cellStyle name="Обычный 24 5 4" xfId="2362" xr:uid="{436BBC2D-C6DD-4F46-B561-AA945BDE38BA}"/>
    <cellStyle name="Обычный 24 6" xfId="1456" xr:uid="{00000000-0005-0000-0000-0000FC060000}"/>
    <cellStyle name="Обычный 24 6 2" xfId="1956" xr:uid="{00000000-0005-0000-0000-0000FD060000}"/>
    <cellStyle name="Обычный 24 6 2 2" xfId="3011" xr:uid="{FA1AD797-1A97-4889-929B-4A1780A05715}"/>
    <cellStyle name="Обычный 24 6 3" xfId="2524" xr:uid="{BED14E10-AAE7-4D19-80F9-DF91069164AB}"/>
    <cellStyle name="Обычный 24 7" xfId="1713" xr:uid="{00000000-0005-0000-0000-0000FE060000}"/>
    <cellStyle name="Обычный 24 7 2" xfId="2768" xr:uid="{8F41D57D-B51C-440B-8096-4B86CFFAD208}"/>
    <cellStyle name="Обычный 24 8" xfId="2281" xr:uid="{E71016DF-D6C9-4248-B620-5FAD93D634D1}"/>
    <cellStyle name="Обычный 25" xfId="1160" xr:uid="{00000000-0005-0000-0000-0000FF060000}"/>
    <cellStyle name="Обычный 25 2" xfId="1268" xr:uid="{00000000-0005-0000-0000-000000070000}"/>
    <cellStyle name="Обычный 25 2 2" xfId="1430" xr:uid="{00000000-0005-0000-0000-000001070000}"/>
    <cellStyle name="Обычный 25 2 2 2" xfId="1673" xr:uid="{00000000-0005-0000-0000-000002070000}"/>
    <cellStyle name="Обычный 25 2 2 2 2" xfId="2173" xr:uid="{00000000-0005-0000-0000-000003070000}"/>
    <cellStyle name="Обычный 25 2 2 2 2 2" xfId="3228" xr:uid="{07069487-4BA0-486F-AC79-8B540B12BA8D}"/>
    <cellStyle name="Обычный 25 2 2 2 3" xfId="2741" xr:uid="{6D8B9401-5B8A-463B-8F20-59705AB64899}"/>
    <cellStyle name="Обычный 25 2 2 3" xfId="1930" xr:uid="{00000000-0005-0000-0000-000004070000}"/>
    <cellStyle name="Обычный 25 2 2 3 2" xfId="2985" xr:uid="{25FF77B1-7490-47BE-9693-0BCCEB029AD7}"/>
    <cellStyle name="Обычный 25 2 2 4" xfId="2498" xr:uid="{4988C97E-0D9A-4584-B19C-A25BF45F735A}"/>
    <cellStyle name="Обычный 25 2 3" xfId="1349" xr:uid="{00000000-0005-0000-0000-000005070000}"/>
    <cellStyle name="Обычный 25 2 3 2" xfId="1592" xr:uid="{00000000-0005-0000-0000-000006070000}"/>
    <cellStyle name="Обычный 25 2 3 2 2" xfId="2092" xr:uid="{00000000-0005-0000-0000-000007070000}"/>
    <cellStyle name="Обычный 25 2 3 2 2 2" xfId="3147" xr:uid="{EE729A46-F4EB-4857-9E08-E3E0F0B60E3E}"/>
    <cellStyle name="Обычный 25 2 3 2 3" xfId="2660" xr:uid="{5985C358-323F-4C51-911E-61E04326F4FB}"/>
    <cellStyle name="Обычный 25 2 3 3" xfId="1849" xr:uid="{00000000-0005-0000-0000-000008070000}"/>
    <cellStyle name="Обычный 25 2 3 3 2" xfId="2904" xr:uid="{C6780D7F-397F-4952-8C91-8D70AC97F0D7}"/>
    <cellStyle name="Обычный 25 2 3 4" xfId="2417" xr:uid="{B1A21482-EF79-47B7-8D70-E3673E3A637D}"/>
    <cellStyle name="Обычный 25 2 4" xfId="1511" xr:uid="{00000000-0005-0000-0000-000009070000}"/>
    <cellStyle name="Обычный 25 2 4 2" xfId="2011" xr:uid="{00000000-0005-0000-0000-00000A070000}"/>
    <cellStyle name="Обычный 25 2 4 2 2" xfId="3066" xr:uid="{F0B6ACE0-4075-4872-A318-B87870EBF6E7}"/>
    <cellStyle name="Обычный 25 2 4 3" xfId="2579" xr:uid="{B097B466-36AA-41A4-A992-C0E0989D24EF}"/>
    <cellStyle name="Обычный 25 2 5" xfId="1768" xr:uid="{00000000-0005-0000-0000-00000B070000}"/>
    <cellStyle name="Обычный 25 2 5 2" xfId="2823" xr:uid="{DCDD7717-3BB5-432C-A1B6-AD45016DB4B3}"/>
    <cellStyle name="Обычный 25 2 6" xfId="2336" xr:uid="{371E1B6F-A072-4200-AAEA-B7EA915F4466}"/>
    <cellStyle name="Обычный 25 3" xfId="1231" xr:uid="{00000000-0005-0000-0000-00000C070000}"/>
    <cellStyle name="Обычный 25 3 2" xfId="1393" xr:uid="{00000000-0005-0000-0000-00000D070000}"/>
    <cellStyle name="Обычный 25 3 2 2" xfId="1636" xr:uid="{00000000-0005-0000-0000-00000E070000}"/>
    <cellStyle name="Обычный 25 3 2 2 2" xfId="2136" xr:uid="{00000000-0005-0000-0000-00000F070000}"/>
    <cellStyle name="Обычный 25 3 2 2 2 2" xfId="3191" xr:uid="{19934CAC-457B-4CBD-9FC7-E827430093A9}"/>
    <cellStyle name="Обычный 25 3 2 2 3" xfId="2704" xr:uid="{5B4CCDB0-FE2D-4554-B89A-E4B39E62A094}"/>
    <cellStyle name="Обычный 25 3 2 3" xfId="1893" xr:uid="{00000000-0005-0000-0000-000010070000}"/>
    <cellStyle name="Обычный 25 3 2 3 2" xfId="2948" xr:uid="{A140F7A1-6056-4B92-8A3E-576F2FBFE1CE}"/>
    <cellStyle name="Обычный 25 3 2 4" xfId="2461" xr:uid="{27CF6CD4-DFE1-4DF9-9AEE-BC4E833FC9D8}"/>
    <cellStyle name="Обычный 25 3 3" xfId="1312" xr:uid="{00000000-0005-0000-0000-000011070000}"/>
    <cellStyle name="Обычный 25 3 3 2" xfId="1555" xr:uid="{00000000-0005-0000-0000-000012070000}"/>
    <cellStyle name="Обычный 25 3 3 2 2" xfId="2055" xr:uid="{00000000-0005-0000-0000-000013070000}"/>
    <cellStyle name="Обычный 25 3 3 2 2 2" xfId="3110" xr:uid="{A4E23E8B-1972-4F92-9054-DDCC888D2BCC}"/>
    <cellStyle name="Обычный 25 3 3 2 3" xfId="2623" xr:uid="{6E98B302-A324-4C47-B383-9D71B5E245CE}"/>
    <cellStyle name="Обычный 25 3 3 3" xfId="1812" xr:uid="{00000000-0005-0000-0000-000014070000}"/>
    <cellStyle name="Обычный 25 3 3 3 2" xfId="2867" xr:uid="{49067952-1C83-4177-8F8C-E09D47626D37}"/>
    <cellStyle name="Обычный 25 3 3 4" xfId="2380" xr:uid="{B27AD210-5B7C-4634-8201-5875AB254036}"/>
    <cellStyle name="Обычный 25 3 4" xfId="1474" xr:uid="{00000000-0005-0000-0000-000015070000}"/>
    <cellStyle name="Обычный 25 3 4 2" xfId="1974" xr:uid="{00000000-0005-0000-0000-000016070000}"/>
    <cellStyle name="Обычный 25 3 4 2 2" xfId="3029" xr:uid="{5C78D7DB-E0C9-4767-8843-68F2AFE9D92C}"/>
    <cellStyle name="Обычный 25 3 4 3" xfId="2542" xr:uid="{7D456064-6A92-4EA2-8EF9-C8134700F687}"/>
    <cellStyle name="Обычный 25 3 5" xfId="1731" xr:uid="{00000000-0005-0000-0000-000017070000}"/>
    <cellStyle name="Обычный 25 3 5 2" xfId="2786" xr:uid="{CC8B6E6F-5C43-4106-80FF-5B3D73850FE9}"/>
    <cellStyle name="Обычный 25 3 6" xfId="2299" xr:uid="{91FFEE0A-637A-40B5-BD44-12937E41F955}"/>
    <cellStyle name="Обычный 25 4" xfId="1376" xr:uid="{00000000-0005-0000-0000-000018070000}"/>
    <cellStyle name="Обычный 25 4 2" xfId="1619" xr:uid="{00000000-0005-0000-0000-000019070000}"/>
    <cellStyle name="Обычный 25 4 2 2" xfId="2119" xr:uid="{00000000-0005-0000-0000-00001A070000}"/>
    <cellStyle name="Обычный 25 4 2 2 2" xfId="3174" xr:uid="{E1E40223-BAC9-403B-85F1-886164FC0E30}"/>
    <cellStyle name="Обычный 25 4 2 3" xfId="2687" xr:uid="{6CD8B7A0-762A-4189-BE83-7C4B47E60FC1}"/>
    <cellStyle name="Обычный 25 4 3" xfId="1876" xr:uid="{00000000-0005-0000-0000-00001B070000}"/>
    <cellStyle name="Обычный 25 4 3 2" xfId="2931" xr:uid="{25328625-A026-4DCE-8D38-353807AD79F4}"/>
    <cellStyle name="Обычный 25 4 4" xfId="2444" xr:uid="{2305ABF2-24F2-4229-B7E4-6D6981C08BA9}"/>
    <cellStyle name="Обычный 25 5" xfId="1295" xr:uid="{00000000-0005-0000-0000-00001C070000}"/>
    <cellStyle name="Обычный 25 5 2" xfId="1538" xr:uid="{00000000-0005-0000-0000-00001D070000}"/>
    <cellStyle name="Обычный 25 5 2 2" xfId="2038" xr:uid="{00000000-0005-0000-0000-00001E070000}"/>
    <cellStyle name="Обычный 25 5 2 2 2" xfId="3093" xr:uid="{2AD17AE3-CB51-40BD-A0BD-7815FF0065AF}"/>
    <cellStyle name="Обычный 25 5 2 3" xfId="2606" xr:uid="{DAE3DCA9-6CF6-4E7B-92EE-394516F5BB5B}"/>
    <cellStyle name="Обычный 25 5 3" xfId="1795" xr:uid="{00000000-0005-0000-0000-00001F070000}"/>
    <cellStyle name="Обычный 25 5 3 2" xfId="2850" xr:uid="{2A0D98D2-0A75-4C77-B49A-6A11753D11E3}"/>
    <cellStyle name="Обычный 25 5 4" xfId="2363" xr:uid="{8175FFAF-C097-4C28-848F-87DC773A09C2}"/>
    <cellStyle name="Обычный 25 6" xfId="1457" xr:uid="{00000000-0005-0000-0000-000020070000}"/>
    <cellStyle name="Обычный 25 6 2" xfId="1957" xr:uid="{00000000-0005-0000-0000-000021070000}"/>
    <cellStyle name="Обычный 25 6 2 2" xfId="3012" xr:uid="{9D80FFFA-32A5-4690-A2BE-86E2A52E413F}"/>
    <cellStyle name="Обычный 25 6 3" xfId="2525" xr:uid="{33502667-ACA6-495C-8FAC-3DD69FD38718}"/>
    <cellStyle name="Обычный 25 7" xfId="1714" xr:uid="{00000000-0005-0000-0000-000022070000}"/>
    <cellStyle name="Обычный 25 7 2" xfId="2769" xr:uid="{DDD24E57-B0EC-48F4-8DC0-7050D5148BED}"/>
    <cellStyle name="Обычный 25 8" xfId="2282" xr:uid="{A5F07B21-BA82-4044-BD5F-1A3EBAA09AC6}"/>
    <cellStyle name="Обычный 26" xfId="1161" xr:uid="{00000000-0005-0000-0000-000023070000}"/>
    <cellStyle name="Обычный 26 2" xfId="1162" xr:uid="{00000000-0005-0000-0000-000024070000}"/>
    <cellStyle name="Обычный 26 2 2" xfId="1270" xr:uid="{00000000-0005-0000-0000-000025070000}"/>
    <cellStyle name="Обычный 26 2 2 2" xfId="1432" xr:uid="{00000000-0005-0000-0000-000026070000}"/>
    <cellStyle name="Обычный 26 2 2 2 2" xfId="1675" xr:uid="{00000000-0005-0000-0000-000027070000}"/>
    <cellStyle name="Обычный 26 2 2 2 2 2" xfId="2175" xr:uid="{00000000-0005-0000-0000-000028070000}"/>
    <cellStyle name="Обычный 26 2 2 2 2 2 2" xfId="3230" xr:uid="{ED5BC759-71F3-4288-B533-6E1B6B24602F}"/>
    <cellStyle name="Обычный 26 2 2 2 2 3" xfId="2743" xr:uid="{83BF53DC-E859-42B9-86D1-C15B1CC200C4}"/>
    <cellStyle name="Обычный 26 2 2 2 3" xfId="1932" xr:uid="{00000000-0005-0000-0000-000029070000}"/>
    <cellStyle name="Обычный 26 2 2 2 3 2" xfId="2987" xr:uid="{7A7EED41-5852-42BC-B4ED-A614CE0BF623}"/>
    <cellStyle name="Обычный 26 2 2 2 4" xfId="2500" xr:uid="{E43292DE-7A6A-4437-B790-16B7C1A946D6}"/>
    <cellStyle name="Обычный 26 2 2 3" xfId="1351" xr:uid="{00000000-0005-0000-0000-00002A070000}"/>
    <cellStyle name="Обычный 26 2 2 3 2" xfId="1594" xr:uid="{00000000-0005-0000-0000-00002B070000}"/>
    <cellStyle name="Обычный 26 2 2 3 2 2" xfId="2094" xr:uid="{00000000-0005-0000-0000-00002C070000}"/>
    <cellStyle name="Обычный 26 2 2 3 2 2 2" xfId="3149" xr:uid="{4DE5394B-D57F-438F-AD0E-767DE8CB99E2}"/>
    <cellStyle name="Обычный 26 2 2 3 2 3" xfId="2662" xr:uid="{5386DA68-9A3E-471D-831A-FBEEE0E5D900}"/>
    <cellStyle name="Обычный 26 2 2 3 3" xfId="1851" xr:uid="{00000000-0005-0000-0000-00002D070000}"/>
    <cellStyle name="Обычный 26 2 2 3 3 2" xfId="2906" xr:uid="{93620FF9-6BF0-4E01-9570-ACBEF1279BC4}"/>
    <cellStyle name="Обычный 26 2 2 3 4" xfId="2419" xr:uid="{04870C04-4924-4682-A35E-4F4ACAF77C44}"/>
    <cellStyle name="Обычный 26 2 2 4" xfId="1513" xr:uid="{00000000-0005-0000-0000-00002E070000}"/>
    <cellStyle name="Обычный 26 2 2 4 2" xfId="2013" xr:uid="{00000000-0005-0000-0000-00002F070000}"/>
    <cellStyle name="Обычный 26 2 2 4 2 2" xfId="3068" xr:uid="{3EC6BF67-5C3F-448B-8EEB-D36469C07ADB}"/>
    <cellStyle name="Обычный 26 2 2 4 3" xfId="2581" xr:uid="{89192023-6517-415B-8A2D-2E9FE0E0E90B}"/>
    <cellStyle name="Обычный 26 2 2 5" xfId="1770" xr:uid="{00000000-0005-0000-0000-000030070000}"/>
    <cellStyle name="Обычный 26 2 2 5 2" xfId="2825" xr:uid="{50246BD3-BE0D-4E27-BC7A-0B15E15599C7}"/>
    <cellStyle name="Обычный 26 2 2 6" xfId="2338" xr:uid="{5A6203D3-3353-4B0D-A8F3-37C6F6A7F080}"/>
    <cellStyle name="Обычный 26 2 3" xfId="1229" xr:uid="{00000000-0005-0000-0000-000031070000}"/>
    <cellStyle name="Обычный 26 2 3 2" xfId="1391" xr:uid="{00000000-0005-0000-0000-000032070000}"/>
    <cellStyle name="Обычный 26 2 3 2 2" xfId="1634" xr:uid="{00000000-0005-0000-0000-000033070000}"/>
    <cellStyle name="Обычный 26 2 3 2 2 2" xfId="2134" xr:uid="{00000000-0005-0000-0000-000034070000}"/>
    <cellStyle name="Обычный 26 2 3 2 2 2 2" xfId="3189" xr:uid="{F905202E-174D-4155-A63F-06184D9F61A1}"/>
    <cellStyle name="Обычный 26 2 3 2 2 3" xfId="2702" xr:uid="{C2C476EE-00AE-4D48-BB6E-A86B25679A31}"/>
    <cellStyle name="Обычный 26 2 3 2 3" xfId="1891" xr:uid="{00000000-0005-0000-0000-000035070000}"/>
    <cellStyle name="Обычный 26 2 3 2 3 2" xfId="2946" xr:uid="{E18A3E8F-546A-4ECB-BF7C-5AEDE246D6F4}"/>
    <cellStyle name="Обычный 26 2 3 2 4" xfId="2459" xr:uid="{9243D5A1-4B81-456C-BB8E-D118DA605E70}"/>
    <cellStyle name="Обычный 26 2 3 3" xfId="1310" xr:uid="{00000000-0005-0000-0000-000036070000}"/>
    <cellStyle name="Обычный 26 2 3 3 2" xfId="1553" xr:uid="{00000000-0005-0000-0000-000037070000}"/>
    <cellStyle name="Обычный 26 2 3 3 2 2" xfId="2053" xr:uid="{00000000-0005-0000-0000-000038070000}"/>
    <cellStyle name="Обычный 26 2 3 3 2 2 2" xfId="3108" xr:uid="{7243BCDD-995B-4A53-A126-762C31811030}"/>
    <cellStyle name="Обычный 26 2 3 3 2 3" xfId="2621" xr:uid="{08B6778C-C30B-4F09-9951-0CF21A82849B}"/>
    <cellStyle name="Обычный 26 2 3 3 3" xfId="1810" xr:uid="{00000000-0005-0000-0000-000039070000}"/>
    <cellStyle name="Обычный 26 2 3 3 3 2" xfId="2865" xr:uid="{A5922125-FEA8-441B-8F3C-1E4FB285AF93}"/>
    <cellStyle name="Обычный 26 2 3 3 4" xfId="2378" xr:uid="{795D9BC9-5FED-4C89-AAC8-C09693A48022}"/>
    <cellStyle name="Обычный 26 2 3 4" xfId="1472" xr:uid="{00000000-0005-0000-0000-00003A070000}"/>
    <cellStyle name="Обычный 26 2 3 4 2" xfId="1972" xr:uid="{00000000-0005-0000-0000-00003B070000}"/>
    <cellStyle name="Обычный 26 2 3 4 2 2" xfId="3027" xr:uid="{07C2E545-231B-45AB-8FD4-643420FA562B}"/>
    <cellStyle name="Обычный 26 2 3 4 3" xfId="2540" xr:uid="{2FA3FFA5-7B5E-4F83-888F-942922D3B028}"/>
    <cellStyle name="Обычный 26 2 3 5" xfId="1729" xr:uid="{00000000-0005-0000-0000-00003C070000}"/>
    <cellStyle name="Обычный 26 2 3 5 2" xfId="2784" xr:uid="{81886D37-7252-49A8-8174-9671978B3EE0}"/>
    <cellStyle name="Обычный 26 2 3 6" xfId="2297" xr:uid="{FEF7B718-9450-47FC-A0F8-4B1D1B7118F0}"/>
    <cellStyle name="Обычный 26 2 4" xfId="1378" xr:uid="{00000000-0005-0000-0000-00003D070000}"/>
    <cellStyle name="Обычный 26 2 4 2" xfId="1621" xr:uid="{00000000-0005-0000-0000-00003E070000}"/>
    <cellStyle name="Обычный 26 2 4 2 2" xfId="2121" xr:uid="{00000000-0005-0000-0000-00003F070000}"/>
    <cellStyle name="Обычный 26 2 4 2 2 2" xfId="3176" xr:uid="{4634967C-B8DB-442E-A17C-B264D7E8302F}"/>
    <cellStyle name="Обычный 26 2 4 2 3" xfId="2689" xr:uid="{A54FC027-C4F2-4241-9C6F-56D811F1EB4C}"/>
    <cellStyle name="Обычный 26 2 4 3" xfId="1878" xr:uid="{00000000-0005-0000-0000-000040070000}"/>
    <cellStyle name="Обычный 26 2 4 3 2" xfId="2933" xr:uid="{7E542FCD-379D-4217-9391-3A10F8939337}"/>
    <cellStyle name="Обычный 26 2 4 4" xfId="2446" xr:uid="{EA93BCF6-78E2-4191-A03E-19036F710506}"/>
    <cellStyle name="Обычный 26 2 5" xfId="1297" xr:uid="{00000000-0005-0000-0000-000041070000}"/>
    <cellStyle name="Обычный 26 2 5 2" xfId="1540" xr:uid="{00000000-0005-0000-0000-000042070000}"/>
    <cellStyle name="Обычный 26 2 5 2 2" xfId="2040" xr:uid="{00000000-0005-0000-0000-000043070000}"/>
    <cellStyle name="Обычный 26 2 5 2 2 2" xfId="3095" xr:uid="{64025886-0841-4E97-8880-09321456471A}"/>
    <cellStyle name="Обычный 26 2 5 2 3" xfId="2608" xr:uid="{1A276C9E-A880-4AAA-A04C-FFD6AC28ABF0}"/>
    <cellStyle name="Обычный 26 2 5 3" xfId="1797" xr:uid="{00000000-0005-0000-0000-000044070000}"/>
    <cellStyle name="Обычный 26 2 5 3 2" xfId="2852" xr:uid="{787F98A5-CB3B-4B37-8728-CA3FF858A46E}"/>
    <cellStyle name="Обычный 26 2 5 4" xfId="2365" xr:uid="{B1225D8E-5EFB-47D0-8EED-C1DE6CF91B74}"/>
    <cellStyle name="Обычный 26 2 6" xfId="1459" xr:uid="{00000000-0005-0000-0000-000045070000}"/>
    <cellStyle name="Обычный 26 2 6 2" xfId="1959" xr:uid="{00000000-0005-0000-0000-000046070000}"/>
    <cellStyle name="Обычный 26 2 6 2 2" xfId="3014" xr:uid="{2423C9BE-7010-4942-BD57-D678446A23C4}"/>
    <cellStyle name="Обычный 26 2 6 3" xfId="2527" xr:uid="{766C7FBD-E743-4CF5-BA08-1F43E3B307D9}"/>
    <cellStyle name="Обычный 26 2 7" xfId="1716" xr:uid="{00000000-0005-0000-0000-000047070000}"/>
    <cellStyle name="Обычный 26 2 7 2" xfId="2771" xr:uid="{505C8EB4-4E76-4A2A-A802-CD77E618EF8F}"/>
    <cellStyle name="Обычный 26 2 8" xfId="2284" xr:uid="{AC3F1C87-E419-4EB3-901B-66DC3C130AFA}"/>
    <cellStyle name="Обычный 26 3" xfId="1269" xr:uid="{00000000-0005-0000-0000-000048070000}"/>
    <cellStyle name="Обычный 26 3 2" xfId="1431" xr:uid="{00000000-0005-0000-0000-000049070000}"/>
    <cellStyle name="Обычный 26 3 2 2" xfId="1674" xr:uid="{00000000-0005-0000-0000-00004A070000}"/>
    <cellStyle name="Обычный 26 3 2 2 2" xfId="2174" xr:uid="{00000000-0005-0000-0000-00004B070000}"/>
    <cellStyle name="Обычный 26 3 2 2 2 2" xfId="3229" xr:uid="{CE7B8255-0D1D-4532-91BE-F1F69463CBB1}"/>
    <cellStyle name="Обычный 26 3 2 2 3" xfId="2742" xr:uid="{38404646-63BF-4D4F-9108-81D1D4466D70}"/>
    <cellStyle name="Обычный 26 3 2 3" xfId="1931" xr:uid="{00000000-0005-0000-0000-00004C070000}"/>
    <cellStyle name="Обычный 26 3 2 3 2" xfId="2986" xr:uid="{9352B5AE-1510-4329-B952-5C2D01834407}"/>
    <cellStyle name="Обычный 26 3 2 4" xfId="2499" xr:uid="{B84D43AF-015D-4886-AA85-B74A732683F6}"/>
    <cellStyle name="Обычный 26 3 3" xfId="1350" xr:uid="{00000000-0005-0000-0000-00004D070000}"/>
    <cellStyle name="Обычный 26 3 3 2" xfId="1593" xr:uid="{00000000-0005-0000-0000-00004E070000}"/>
    <cellStyle name="Обычный 26 3 3 2 2" xfId="2093" xr:uid="{00000000-0005-0000-0000-00004F070000}"/>
    <cellStyle name="Обычный 26 3 3 2 2 2" xfId="3148" xr:uid="{2404002D-959F-4681-AD7C-975CA44F404E}"/>
    <cellStyle name="Обычный 26 3 3 2 3" xfId="2661" xr:uid="{267BAA3F-7494-445F-85A2-F59672679D1E}"/>
    <cellStyle name="Обычный 26 3 3 3" xfId="1850" xr:uid="{00000000-0005-0000-0000-000050070000}"/>
    <cellStyle name="Обычный 26 3 3 3 2" xfId="2905" xr:uid="{EDB95263-184D-4413-835F-06BEC02ABEF0}"/>
    <cellStyle name="Обычный 26 3 3 4" xfId="2418" xr:uid="{796DE0D2-B548-433B-8074-B47F41F88246}"/>
    <cellStyle name="Обычный 26 3 4" xfId="1512" xr:uid="{00000000-0005-0000-0000-000051070000}"/>
    <cellStyle name="Обычный 26 3 4 2" xfId="2012" xr:uid="{00000000-0005-0000-0000-000052070000}"/>
    <cellStyle name="Обычный 26 3 4 2 2" xfId="3067" xr:uid="{B8C99DF9-4494-4CD0-8475-C1AADBB1B57A}"/>
    <cellStyle name="Обычный 26 3 4 3" xfId="2580" xr:uid="{2C0E2595-515E-4F50-B838-9F8747D45036}"/>
    <cellStyle name="Обычный 26 3 5" xfId="1769" xr:uid="{00000000-0005-0000-0000-000053070000}"/>
    <cellStyle name="Обычный 26 3 5 2" xfId="2824" xr:uid="{931E80AA-D713-4B86-A6A0-72E4B03F984F}"/>
    <cellStyle name="Обычный 26 3 6" xfId="2337" xr:uid="{5DC81432-8E10-42FD-9C82-1C5B15F8092D}"/>
    <cellStyle name="Обычный 26 4" xfId="1230" xr:uid="{00000000-0005-0000-0000-000054070000}"/>
    <cellStyle name="Обычный 26 4 2" xfId="1392" xr:uid="{00000000-0005-0000-0000-000055070000}"/>
    <cellStyle name="Обычный 26 4 2 2" xfId="1635" xr:uid="{00000000-0005-0000-0000-000056070000}"/>
    <cellStyle name="Обычный 26 4 2 2 2" xfId="2135" xr:uid="{00000000-0005-0000-0000-000057070000}"/>
    <cellStyle name="Обычный 26 4 2 2 2 2" xfId="3190" xr:uid="{7EAF909F-9C40-4F3A-8AD2-B926EB12C8F4}"/>
    <cellStyle name="Обычный 26 4 2 2 3" xfId="2703" xr:uid="{8A3EFFA7-C29B-4BEB-80C5-ED3935B8D481}"/>
    <cellStyle name="Обычный 26 4 2 3" xfId="1892" xr:uid="{00000000-0005-0000-0000-000058070000}"/>
    <cellStyle name="Обычный 26 4 2 3 2" xfId="2947" xr:uid="{F8AE095D-E85F-4F76-B871-112246FC21BA}"/>
    <cellStyle name="Обычный 26 4 2 4" xfId="2460" xr:uid="{50BE9625-8AFF-4125-981C-13526776F861}"/>
    <cellStyle name="Обычный 26 4 3" xfId="1311" xr:uid="{00000000-0005-0000-0000-000059070000}"/>
    <cellStyle name="Обычный 26 4 3 2" xfId="1554" xr:uid="{00000000-0005-0000-0000-00005A070000}"/>
    <cellStyle name="Обычный 26 4 3 2 2" xfId="2054" xr:uid="{00000000-0005-0000-0000-00005B070000}"/>
    <cellStyle name="Обычный 26 4 3 2 2 2" xfId="3109" xr:uid="{54103A10-4A5E-4F30-B69C-47353A7BA427}"/>
    <cellStyle name="Обычный 26 4 3 2 3" xfId="2622" xr:uid="{2D10C2E2-E5B6-4D71-8E64-9E2ADB06B908}"/>
    <cellStyle name="Обычный 26 4 3 3" xfId="1811" xr:uid="{00000000-0005-0000-0000-00005C070000}"/>
    <cellStyle name="Обычный 26 4 3 3 2" xfId="2866" xr:uid="{227E87D2-A1DD-4C3C-B46F-B9DD18ABAD02}"/>
    <cellStyle name="Обычный 26 4 3 4" xfId="2379" xr:uid="{6482F4D1-451E-461E-BC0B-FF8C22BA5D5E}"/>
    <cellStyle name="Обычный 26 4 4" xfId="1473" xr:uid="{00000000-0005-0000-0000-00005D070000}"/>
    <cellStyle name="Обычный 26 4 4 2" xfId="1973" xr:uid="{00000000-0005-0000-0000-00005E070000}"/>
    <cellStyle name="Обычный 26 4 4 2 2" xfId="3028" xr:uid="{9B37783A-9CAB-493F-A2A4-3CD4808381CD}"/>
    <cellStyle name="Обычный 26 4 4 3" xfId="2541" xr:uid="{05F372E2-DEB7-47C7-9A91-8AB0EFE31693}"/>
    <cellStyle name="Обычный 26 4 5" xfId="1730" xr:uid="{00000000-0005-0000-0000-00005F070000}"/>
    <cellStyle name="Обычный 26 4 5 2" xfId="2785" xr:uid="{D7297A4A-DE39-4A10-8633-A0F5F23C45EF}"/>
    <cellStyle name="Обычный 26 4 6" xfId="2298" xr:uid="{ED0280A3-4FA2-4561-9913-3AA7B2017058}"/>
    <cellStyle name="Обычный 26 5" xfId="1377" xr:uid="{00000000-0005-0000-0000-000060070000}"/>
    <cellStyle name="Обычный 26 5 2" xfId="1620" xr:uid="{00000000-0005-0000-0000-000061070000}"/>
    <cellStyle name="Обычный 26 5 2 2" xfId="2120" xr:uid="{00000000-0005-0000-0000-000062070000}"/>
    <cellStyle name="Обычный 26 5 2 2 2" xfId="3175" xr:uid="{13843752-AED0-4BC1-9082-222274DA76A0}"/>
    <cellStyle name="Обычный 26 5 2 3" xfId="2688" xr:uid="{2872828C-1B6C-4C98-A59E-76B78E7ED513}"/>
    <cellStyle name="Обычный 26 5 3" xfId="1877" xr:uid="{00000000-0005-0000-0000-000063070000}"/>
    <cellStyle name="Обычный 26 5 3 2" xfId="2932" xr:uid="{F9DFA3C7-85C0-41CE-AC55-CAF99C439EDF}"/>
    <cellStyle name="Обычный 26 5 4" xfId="2445" xr:uid="{6B12FBD1-CE80-40E2-8B56-DA4EA64FFF71}"/>
    <cellStyle name="Обычный 26 6" xfId="1296" xr:uid="{00000000-0005-0000-0000-000064070000}"/>
    <cellStyle name="Обычный 26 6 2" xfId="1539" xr:uid="{00000000-0005-0000-0000-000065070000}"/>
    <cellStyle name="Обычный 26 6 2 2" xfId="2039" xr:uid="{00000000-0005-0000-0000-000066070000}"/>
    <cellStyle name="Обычный 26 6 2 2 2" xfId="3094" xr:uid="{AFBB3B2D-255D-4477-8887-99EC588AE325}"/>
    <cellStyle name="Обычный 26 6 2 3" xfId="2607" xr:uid="{ECDD39AD-3D3C-418C-8779-AA1EFADC573C}"/>
    <cellStyle name="Обычный 26 6 3" xfId="1796" xr:uid="{00000000-0005-0000-0000-000067070000}"/>
    <cellStyle name="Обычный 26 6 3 2" xfId="2851" xr:uid="{A45BA1F5-ED1B-40AC-92BF-A9CAF7081C29}"/>
    <cellStyle name="Обычный 26 6 4" xfId="2364" xr:uid="{8BF524F1-12C4-4E90-9F56-C9BA85DF4BC1}"/>
    <cellStyle name="Обычный 26 7" xfId="1458" xr:uid="{00000000-0005-0000-0000-000068070000}"/>
    <cellStyle name="Обычный 26 7 2" xfId="1958" xr:uid="{00000000-0005-0000-0000-000069070000}"/>
    <cellStyle name="Обычный 26 7 2 2" xfId="3013" xr:uid="{89AD1FD1-E445-4076-B0B1-60664DD5BBE4}"/>
    <cellStyle name="Обычный 26 7 3" xfId="2526" xr:uid="{58C725B5-72C3-4D5C-914D-32AE2F53DE37}"/>
    <cellStyle name="Обычный 26 8" xfId="1715" xr:uid="{00000000-0005-0000-0000-00006A070000}"/>
    <cellStyle name="Обычный 26 8 2" xfId="2770" xr:uid="{2BACFAFE-1F68-40F7-8BF0-537D95187DA7}"/>
    <cellStyle name="Обычный 26 9" xfId="2283" xr:uid="{B97D8110-F16E-4459-B565-1218EA3E7700}"/>
    <cellStyle name="Обычный 27" xfId="1163" xr:uid="{00000000-0005-0000-0000-00006B070000}"/>
    <cellStyle name="Обычный 28" xfId="1164" xr:uid="{00000000-0005-0000-0000-00006C070000}"/>
    <cellStyle name="Обычный 29" xfId="1165" xr:uid="{00000000-0005-0000-0000-00006D070000}"/>
    <cellStyle name="Обычный 29 2" xfId="1271" xr:uid="{00000000-0005-0000-0000-00006E070000}"/>
    <cellStyle name="Обычный 29 2 2" xfId="1433" xr:uid="{00000000-0005-0000-0000-00006F070000}"/>
    <cellStyle name="Обычный 29 2 2 2" xfId="1676" xr:uid="{00000000-0005-0000-0000-000070070000}"/>
    <cellStyle name="Обычный 29 2 2 2 2" xfId="2176" xr:uid="{00000000-0005-0000-0000-000071070000}"/>
    <cellStyle name="Обычный 29 2 2 2 2 2" xfId="3231" xr:uid="{59E4A909-C762-4AAB-AE5C-6A031E0B0E04}"/>
    <cellStyle name="Обычный 29 2 2 2 3" xfId="2744" xr:uid="{219D5022-998F-48E6-9BDD-3F1C2642B193}"/>
    <cellStyle name="Обычный 29 2 2 3" xfId="1933" xr:uid="{00000000-0005-0000-0000-000072070000}"/>
    <cellStyle name="Обычный 29 2 2 3 2" xfId="2988" xr:uid="{6AF1D67C-7630-4FEF-98E6-99366C871842}"/>
    <cellStyle name="Обычный 29 2 2 4" xfId="2501" xr:uid="{43BBEF7B-04DA-4F45-9513-50E63B85FCC9}"/>
    <cellStyle name="Обычный 29 2 3" xfId="1352" xr:uid="{00000000-0005-0000-0000-000073070000}"/>
    <cellStyle name="Обычный 29 2 3 2" xfId="1595" xr:uid="{00000000-0005-0000-0000-000074070000}"/>
    <cellStyle name="Обычный 29 2 3 2 2" xfId="2095" xr:uid="{00000000-0005-0000-0000-000075070000}"/>
    <cellStyle name="Обычный 29 2 3 2 2 2" xfId="3150" xr:uid="{61295659-4A8B-44B7-926A-F4B107AC781A}"/>
    <cellStyle name="Обычный 29 2 3 2 3" xfId="2663" xr:uid="{2B7F639D-BBCB-4755-9B8E-BF25EA3850A7}"/>
    <cellStyle name="Обычный 29 2 3 3" xfId="1852" xr:uid="{00000000-0005-0000-0000-000076070000}"/>
    <cellStyle name="Обычный 29 2 3 3 2" xfId="2907" xr:uid="{C38A4F4D-0BC1-470B-A4FE-999F1F817C7C}"/>
    <cellStyle name="Обычный 29 2 3 4" xfId="2420" xr:uid="{A61AC8DF-548E-43BD-8C7A-FB0D0080BDCE}"/>
    <cellStyle name="Обычный 29 2 4" xfId="1514" xr:uid="{00000000-0005-0000-0000-000077070000}"/>
    <cellStyle name="Обычный 29 2 4 2" xfId="2014" xr:uid="{00000000-0005-0000-0000-000078070000}"/>
    <cellStyle name="Обычный 29 2 4 2 2" xfId="3069" xr:uid="{3BF49B8B-0C5F-45B1-A0BC-728385BC4BF1}"/>
    <cellStyle name="Обычный 29 2 4 3" xfId="2582" xr:uid="{FA5242EA-EAE3-4CC1-B653-F218259C1A56}"/>
    <cellStyle name="Обычный 29 2 5" xfId="1771" xr:uid="{00000000-0005-0000-0000-000079070000}"/>
    <cellStyle name="Обычный 29 2 5 2" xfId="2826" xr:uid="{0B18EC5F-3EBE-4B7F-8DBA-A1097B442309}"/>
    <cellStyle name="Обычный 29 2 6" xfId="2339" xr:uid="{34888B79-6352-45F1-BDEA-88EC48B2A7BE}"/>
    <cellStyle name="Обычный 29 3" xfId="1228" xr:uid="{00000000-0005-0000-0000-00007A070000}"/>
    <cellStyle name="Обычный 29 3 2" xfId="1390" xr:uid="{00000000-0005-0000-0000-00007B070000}"/>
    <cellStyle name="Обычный 29 3 2 2" xfId="1633" xr:uid="{00000000-0005-0000-0000-00007C070000}"/>
    <cellStyle name="Обычный 29 3 2 2 2" xfId="2133" xr:uid="{00000000-0005-0000-0000-00007D070000}"/>
    <cellStyle name="Обычный 29 3 2 2 2 2" xfId="3188" xr:uid="{7563F009-2AC9-497B-BAA8-4813A9B7D90F}"/>
    <cellStyle name="Обычный 29 3 2 2 3" xfId="2701" xr:uid="{45D8AB2C-789E-41D9-B0C4-A75134E205E4}"/>
    <cellStyle name="Обычный 29 3 2 3" xfId="1890" xr:uid="{00000000-0005-0000-0000-00007E070000}"/>
    <cellStyle name="Обычный 29 3 2 3 2" xfId="2945" xr:uid="{85427D2D-AEE1-4573-B0EF-5246C66ADBE5}"/>
    <cellStyle name="Обычный 29 3 2 4" xfId="2458" xr:uid="{07999FDD-65CD-4616-8E14-E6DF54FB7758}"/>
    <cellStyle name="Обычный 29 3 3" xfId="1309" xr:uid="{00000000-0005-0000-0000-00007F070000}"/>
    <cellStyle name="Обычный 29 3 3 2" xfId="1552" xr:uid="{00000000-0005-0000-0000-000080070000}"/>
    <cellStyle name="Обычный 29 3 3 2 2" xfId="2052" xr:uid="{00000000-0005-0000-0000-000081070000}"/>
    <cellStyle name="Обычный 29 3 3 2 2 2" xfId="3107" xr:uid="{6A63DF78-799D-40F7-940F-B56082911F9C}"/>
    <cellStyle name="Обычный 29 3 3 2 3" xfId="2620" xr:uid="{6DA3CFFA-3F80-493C-B60E-B427D1E24D4D}"/>
    <cellStyle name="Обычный 29 3 3 3" xfId="1809" xr:uid="{00000000-0005-0000-0000-000082070000}"/>
    <cellStyle name="Обычный 29 3 3 3 2" xfId="2864" xr:uid="{B31ADCEA-6338-494D-8DA5-E1F5935E417D}"/>
    <cellStyle name="Обычный 29 3 3 4" xfId="2377" xr:uid="{46D70001-2CCA-4B2C-9E2B-070F019737EA}"/>
    <cellStyle name="Обычный 29 3 4" xfId="1471" xr:uid="{00000000-0005-0000-0000-000083070000}"/>
    <cellStyle name="Обычный 29 3 4 2" xfId="1971" xr:uid="{00000000-0005-0000-0000-000084070000}"/>
    <cellStyle name="Обычный 29 3 4 2 2" xfId="3026" xr:uid="{D995C6BF-771E-41AB-A919-D88D3151A21A}"/>
    <cellStyle name="Обычный 29 3 4 3" xfId="2539" xr:uid="{660244CB-0514-4896-977B-8791937FE923}"/>
    <cellStyle name="Обычный 29 3 5" xfId="1728" xr:uid="{00000000-0005-0000-0000-000085070000}"/>
    <cellStyle name="Обычный 29 3 5 2" xfId="2783" xr:uid="{BDAE9DC8-70B1-4CD9-B17B-847A50B9BC00}"/>
    <cellStyle name="Обычный 29 3 6" xfId="2296" xr:uid="{556B4643-4E98-414B-A2FA-D2020FDF668F}"/>
    <cellStyle name="Обычный 29 4" xfId="1379" xr:uid="{00000000-0005-0000-0000-000086070000}"/>
    <cellStyle name="Обычный 29 4 2" xfId="1622" xr:uid="{00000000-0005-0000-0000-000087070000}"/>
    <cellStyle name="Обычный 29 4 2 2" xfId="2122" xr:uid="{00000000-0005-0000-0000-000088070000}"/>
    <cellStyle name="Обычный 29 4 2 2 2" xfId="3177" xr:uid="{EDEC5B46-E6A6-4E44-B697-CF322497785E}"/>
    <cellStyle name="Обычный 29 4 2 3" xfId="2690" xr:uid="{345D42EA-AF4B-4FD4-BD31-10F57A040FBE}"/>
    <cellStyle name="Обычный 29 4 3" xfId="1879" xr:uid="{00000000-0005-0000-0000-000089070000}"/>
    <cellStyle name="Обычный 29 4 3 2" xfId="2934" xr:uid="{4F83A2B3-604C-48CC-AE3C-F0421B7DC3BC}"/>
    <cellStyle name="Обычный 29 4 4" xfId="2447" xr:uid="{34B89324-957F-4A0D-9E4E-D593C58A87D0}"/>
    <cellStyle name="Обычный 29 5" xfId="1298" xr:uid="{00000000-0005-0000-0000-00008A070000}"/>
    <cellStyle name="Обычный 29 5 2" xfId="1541" xr:uid="{00000000-0005-0000-0000-00008B070000}"/>
    <cellStyle name="Обычный 29 5 2 2" xfId="2041" xr:uid="{00000000-0005-0000-0000-00008C070000}"/>
    <cellStyle name="Обычный 29 5 2 2 2" xfId="3096" xr:uid="{63C90A73-C0F4-44D4-928E-7F3EDE7F6428}"/>
    <cellStyle name="Обычный 29 5 2 3" xfId="2609" xr:uid="{F428395E-47C6-40EC-A71D-31F7E65B0328}"/>
    <cellStyle name="Обычный 29 5 3" xfId="1798" xr:uid="{00000000-0005-0000-0000-00008D070000}"/>
    <cellStyle name="Обычный 29 5 3 2" xfId="2853" xr:uid="{E3E6CEBE-97B0-48E7-8E49-DB5775909A05}"/>
    <cellStyle name="Обычный 29 5 4" xfId="2366" xr:uid="{FB7930B0-FAD0-4D69-AE1B-3B59FD92F116}"/>
    <cellStyle name="Обычный 29 6" xfId="1460" xr:uid="{00000000-0005-0000-0000-00008E070000}"/>
    <cellStyle name="Обычный 29 6 2" xfId="1960" xr:uid="{00000000-0005-0000-0000-00008F070000}"/>
    <cellStyle name="Обычный 29 6 2 2" xfId="3015" xr:uid="{8C43A7EC-F296-4878-A51D-CF8CBD0DA779}"/>
    <cellStyle name="Обычный 29 6 3" xfId="2528" xr:uid="{FEBD4802-A384-49A1-9C6E-81157616F968}"/>
    <cellStyle name="Обычный 29 7" xfId="1717" xr:uid="{00000000-0005-0000-0000-000090070000}"/>
    <cellStyle name="Обычный 29 7 2" xfId="2772" xr:uid="{2F9A2818-A98C-4B3F-936D-6FF522816525}"/>
    <cellStyle name="Обычный 29 8" xfId="2285" xr:uid="{C07C61EC-023B-44DE-866E-37EA2D9493C5}"/>
    <cellStyle name="Обычный 3" xfId="1166" xr:uid="{00000000-0005-0000-0000-000091070000}"/>
    <cellStyle name="Обычный 3 2" xfId="1167" xr:uid="{00000000-0005-0000-0000-000092070000}"/>
    <cellStyle name="Обычный 3 3" xfId="1168" xr:uid="{00000000-0005-0000-0000-000093070000}"/>
    <cellStyle name="Обычный 3 4" xfId="1169" xr:uid="{00000000-0005-0000-0000-000094070000}"/>
    <cellStyle name="Обычный 3 5" xfId="1170" xr:uid="{00000000-0005-0000-0000-000095070000}"/>
    <cellStyle name="Обычный 3 6" xfId="1171" xr:uid="{00000000-0005-0000-0000-000096070000}"/>
    <cellStyle name="Обычный 30" xfId="1172" xr:uid="{00000000-0005-0000-0000-000097070000}"/>
    <cellStyle name="Обычный 30 10" xfId="2199" xr:uid="{00000000-0005-0000-0000-000098070000}"/>
    <cellStyle name="Обычный 30 11" xfId="2203" xr:uid="{00000000-0005-0000-0000-000099070000}"/>
    <cellStyle name="Обычный 30 2" xfId="1173" xr:uid="{00000000-0005-0000-0000-00009A070000}"/>
    <cellStyle name="Обычный 30 2 2" xfId="1684" xr:uid="{00000000-0005-0000-0000-00009B070000}"/>
    <cellStyle name="Обычный 30 2 3" xfId="1693" xr:uid="{00000000-0005-0000-0000-00009C070000}"/>
    <cellStyle name="Обычный 30 2 4" xfId="2184" xr:uid="{00000000-0005-0000-0000-00009D070000}"/>
    <cellStyle name="Обычный 30 2 5" xfId="2188" xr:uid="{00000000-0005-0000-0000-00009E070000}"/>
    <cellStyle name="Обычный 30 2 6" xfId="2192" xr:uid="{00000000-0005-0000-0000-00009F070000}"/>
    <cellStyle name="Обычный 30 2 7" xfId="2196" xr:uid="{00000000-0005-0000-0000-0000A0070000}"/>
    <cellStyle name="Обычный 30 2 8" xfId="2200" xr:uid="{00000000-0005-0000-0000-0000A1070000}"/>
    <cellStyle name="Обычный 30 2 9" xfId="2204" xr:uid="{00000000-0005-0000-0000-0000A2070000}"/>
    <cellStyle name="Обычный 30 3" xfId="1174" xr:uid="{00000000-0005-0000-0000-0000A3070000}"/>
    <cellStyle name="Обычный 30 3 2" xfId="1685" xr:uid="{00000000-0005-0000-0000-0000A4070000}"/>
    <cellStyle name="Обычный 30 3 3" xfId="1694" xr:uid="{00000000-0005-0000-0000-0000A5070000}"/>
    <cellStyle name="Обычный 30 3 4" xfId="2185" xr:uid="{00000000-0005-0000-0000-0000A6070000}"/>
    <cellStyle name="Обычный 30 3 5" xfId="2189" xr:uid="{00000000-0005-0000-0000-0000A7070000}"/>
    <cellStyle name="Обычный 30 3 6" xfId="2193" xr:uid="{00000000-0005-0000-0000-0000A8070000}"/>
    <cellStyle name="Обычный 30 3 7" xfId="2197" xr:uid="{00000000-0005-0000-0000-0000A9070000}"/>
    <cellStyle name="Обычный 30 3 8" xfId="2201" xr:uid="{00000000-0005-0000-0000-0000AA070000}"/>
    <cellStyle name="Обычный 30 3 9" xfId="2205" xr:uid="{00000000-0005-0000-0000-0000AB070000}"/>
    <cellStyle name="Обычный 30 4" xfId="1683" xr:uid="{00000000-0005-0000-0000-0000AC070000}"/>
    <cellStyle name="Обычный 30 5" xfId="1692" xr:uid="{00000000-0005-0000-0000-0000AD070000}"/>
    <cellStyle name="Обычный 30 6" xfId="2183" xr:uid="{00000000-0005-0000-0000-0000AE070000}"/>
    <cellStyle name="Обычный 30 7" xfId="2187" xr:uid="{00000000-0005-0000-0000-0000AF070000}"/>
    <cellStyle name="Обычный 30 8" xfId="2191" xr:uid="{00000000-0005-0000-0000-0000B0070000}"/>
    <cellStyle name="Обычный 30 9" xfId="2195" xr:uid="{00000000-0005-0000-0000-0000B1070000}"/>
    <cellStyle name="Обычный 31" xfId="1175" xr:uid="{00000000-0005-0000-0000-0000B2070000}"/>
    <cellStyle name="Обычный 31 2" xfId="1686" xr:uid="{00000000-0005-0000-0000-0000B3070000}"/>
    <cellStyle name="Обычный 31 3" xfId="1695" xr:uid="{00000000-0005-0000-0000-0000B4070000}"/>
    <cellStyle name="Обычный 31 4" xfId="2186" xr:uid="{00000000-0005-0000-0000-0000B5070000}"/>
    <cellStyle name="Обычный 31 5" xfId="2190" xr:uid="{00000000-0005-0000-0000-0000B6070000}"/>
    <cellStyle name="Обычный 31 6" xfId="2194" xr:uid="{00000000-0005-0000-0000-0000B7070000}"/>
    <cellStyle name="Обычный 31 7" xfId="2198" xr:uid="{00000000-0005-0000-0000-0000B8070000}"/>
    <cellStyle name="Обычный 31 8" xfId="2202" xr:uid="{00000000-0005-0000-0000-0000B9070000}"/>
    <cellStyle name="Обычный 31 9" xfId="2206" xr:uid="{00000000-0005-0000-0000-0000BA070000}"/>
    <cellStyle name="Обычный 4" xfId="1176" xr:uid="{00000000-0005-0000-0000-0000BB070000}"/>
    <cellStyle name="Обычный 4 2" xfId="1177" xr:uid="{00000000-0005-0000-0000-0000BC070000}"/>
    <cellStyle name="Обычный 4 3" xfId="1178" xr:uid="{00000000-0005-0000-0000-0000BD070000}"/>
    <cellStyle name="Обычный 4 4" xfId="1179" xr:uid="{00000000-0005-0000-0000-0000BE070000}"/>
    <cellStyle name="Обычный 4 5" xfId="1180" xr:uid="{00000000-0005-0000-0000-0000BF070000}"/>
    <cellStyle name="Обычный 5" xfId="1181" xr:uid="{00000000-0005-0000-0000-0000C0070000}"/>
    <cellStyle name="Обычный 5 2" xfId="1182" xr:uid="{00000000-0005-0000-0000-0000C1070000}"/>
    <cellStyle name="Обычный 5 3" xfId="1183" xr:uid="{00000000-0005-0000-0000-0000C2070000}"/>
    <cellStyle name="Обычный 5 4" xfId="1184" xr:uid="{00000000-0005-0000-0000-0000C3070000}"/>
    <cellStyle name="Обычный 5 5" xfId="1185" xr:uid="{00000000-0005-0000-0000-0000C4070000}"/>
    <cellStyle name="Обычный 6" xfId="1186" xr:uid="{00000000-0005-0000-0000-0000C5070000}"/>
    <cellStyle name="Обычный 6 10" xfId="2286" xr:uid="{F2D78EF7-F7B2-4798-9F73-000FBF3C2F0F}"/>
    <cellStyle name="Обычный 6 2" xfId="1187" xr:uid="{00000000-0005-0000-0000-0000C6070000}"/>
    <cellStyle name="Обычный 6 2 2" xfId="1273" xr:uid="{00000000-0005-0000-0000-0000C7070000}"/>
    <cellStyle name="Обычный 6 2 2 2" xfId="1435" xr:uid="{00000000-0005-0000-0000-0000C8070000}"/>
    <cellStyle name="Обычный 6 2 2 2 2" xfId="1678" xr:uid="{00000000-0005-0000-0000-0000C9070000}"/>
    <cellStyle name="Обычный 6 2 2 2 2 2" xfId="2178" xr:uid="{00000000-0005-0000-0000-0000CA070000}"/>
    <cellStyle name="Обычный 6 2 2 2 2 2 2" xfId="3233" xr:uid="{736BCE7D-C1EA-4B62-9D77-51894BC4A8F3}"/>
    <cellStyle name="Обычный 6 2 2 2 2 3" xfId="2746" xr:uid="{8210071F-BA96-4B6D-8CD5-2B593A73CC90}"/>
    <cellStyle name="Обычный 6 2 2 2 3" xfId="1935" xr:uid="{00000000-0005-0000-0000-0000CB070000}"/>
    <cellStyle name="Обычный 6 2 2 2 3 2" xfId="2990" xr:uid="{12286F3E-8009-49BC-8C4B-343C1C6AD4DE}"/>
    <cellStyle name="Обычный 6 2 2 2 4" xfId="2503" xr:uid="{8D1607CA-33C4-4937-871D-B5994AAF24C4}"/>
    <cellStyle name="Обычный 6 2 2 3" xfId="1354" xr:uid="{00000000-0005-0000-0000-0000CC070000}"/>
    <cellStyle name="Обычный 6 2 2 3 2" xfId="1597" xr:uid="{00000000-0005-0000-0000-0000CD070000}"/>
    <cellStyle name="Обычный 6 2 2 3 2 2" xfId="2097" xr:uid="{00000000-0005-0000-0000-0000CE070000}"/>
    <cellStyle name="Обычный 6 2 2 3 2 2 2" xfId="3152" xr:uid="{078DF978-49B7-4FB5-A6C8-264C9789BA2F}"/>
    <cellStyle name="Обычный 6 2 2 3 2 3" xfId="2665" xr:uid="{824E4D32-DA3D-4CBD-8640-022F2553B254}"/>
    <cellStyle name="Обычный 6 2 2 3 3" xfId="1854" xr:uid="{00000000-0005-0000-0000-0000CF070000}"/>
    <cellStyle name="Обычный 6 2 2 3 3 2" xfId="2909" xr:uid="{DE8F7D1F-C7D7-4F07-8CF4-09A9E5A48FF4}"/>
    <cellStyle name="Обычный 6 2 2 3 4" xfId="2422" xr:uid="{01E08812-A793-43C8-A509-693633B32D5E}"/>
    <cellStyle name="Обычный 6 2 2 4" xfId="1516" xr:uid="{00000000-0005-0000-0000-0000D0070000}"/>
    <cellStyle name="Обычный 6 2 2 4 2" xfId="2016" xr:uid="{00000000-0005-0000-0000-0000D1070000}"/>
    <cellStyle name="Обычный 6 2 2 4 2 2" xfId="3071" xr:uid="{A44E6AB7-5286-40D4-BC5C-A22AFE56766E}"/>
    <cellStyle name="Обычный 6 2 2 4 3" xfId="2584" xr:uid="{E8926B48-E59F-44DE-A4AA-3D9BAE9A6973}"/>
    <cellStyle name="Обычный 6 2 2 5" xfId="1773" xr:uid="{00000000-0005-0000-0000-0000D2070000}"/>
    <cellStyle name="Обычный 6 2 2 5 2" xfId="2828" xr:uid="{1FB51C97-D9EF-44C5-8C5B-CE327C2A6653}"/>
    <cellStyle name="Обычный 6 2 2 6" xfId="2341" xr:uid="{1A1ED9A8-379B-4834-B39F-1D9FE34026D4}"/>
    <cellStyle name="Обычный 6 2 3" xfId="1226" xr:uid="{00000000-0005-0000-0000-0000D3070000}"/>
    <cellStyle name="Обычный 6 2 3 2" xfId="1388" xr:uid="{00000000-0005-0000-0000-0000D4070000}"/>
    <cellStyle name="Обычный 6 2 3 2 2" xfId="1631" xr:uid="{00000000-0005-0000-0000-0000D5070000}"/>
    <cellStyle name="Обычный 6 2 3 2 2 2" xfId="2131" xr:uid="{00000000-0005-0000-0000-0000D6070000}"/>
    <cellStyle name="Обычный 6 2 3 2 2 2 2" xfId="3186" xr:uid="{E3B1891A-E50E-45E4-B0C3-CA1F3BCEE0DA}"/>
    <cellStyle name="Обычный 6 2 3 2 2 3" xfId="2699" xr:uid="{536ECEDC-585D-4059-8ED8-B7A776D3E85D}"/>
    <cellStyle name="Обычный 6 2 3 2 3" xfId="1888" xr:uid="{00000000-0005-0000-0000-0000D7070000}"/>
    <cellStyle name="Обычный 6 2 3 2 3 2" xfId="2943" xr:uid="{755D640F-2B3D-492E-85EF-B81A145F369C}"/>
    <cellStyle name="Обычный 6 2 3 2 4" xfId="2456" xr:uid="{6476D2DD-1CC5-4215-9C2B-98213262C06F}"/>
    <cellStyle name="Обычный 6 2 3 3" xfId="1307" xr:uid="{00000000-0005-0000-0000-0000D8070000}"/>
    <cellStyle name="Обычный 6 2 3 3 2" xfId="1550" xr:uid="{00000000-0005-0000-0000-0000D9070000}"/>
    <cellStyle name="Обычный 6 2 3 3 2 2" xfId="2050" xr:uid="{00000000-0005-0000-0000-0000DA070000}"/>
    <cellStyle name="Обычный 6 2 3 3 2 2 2" xfId="3105" xr:uid="{FC285FB0-6C1B-415D-9ECA-D9F6E747286D}"/>
    <cellStyle name="Обычный 6 2 3 3 2 3" xfId="2618" xr:uid="{95CF800E-3CB7-4A62-81BA-F16659B463C6}"/>
    <cellStyle name="Обычный 6 2 3 3 3" xfId="1807" xr:uid="{00000000-0005-0000-0000-0000DB070000}"/>
    <cellStyle name="Обычный 6 2 3 3 3 2" xfId="2862" xr:uid="{B282531D-C03F-4F0F-AE96-9C476FE815BC}"/>
    <cellStyle name="Обычный 6 2 3 3 4" xfId="2375" xr:uid="{6290ADD5-FD89-443A-9FDA-A7D5FF720840}"/>
    <cellStyle name="Обычный 6 2 3 4" xfId="1469" xr:uid="{00000000-0005-0000-0000-0000DC070000}"/>
    <cellStyle name="Обычный 6 2 3 4 2" xfId="1969" xr:uid="{00000000-0005-0000-0000-0000DD070000}"/>
    <cellStyle name="Обычный 6 2 3 4 2 2" xfId="3024" xr:uid="{75D64874-DD8C-44EE-BACA-37846785365A}"/>
    <cellStyle name="Обычный 6 2 3 4 3" xfId="2537" xr:uid="{6494F379-7D22-447D-B191-965AD95754C4}"/>
    <cellStyle name="Обычный 6 2 3 5" xfId="1726" xr:uid="{00000000-0005-0000-0000-0000DE070000}"/>
    <cellStyle name="Обычный 6 2 3 5 2" xfId="2781" xr:uid="{94CE3DF2-A88B-443E-8ED6-A1705AFADD4B}"/>
    <cellStyle name="Обычный 6 2 3 6" xfId="2294" xr:uid="{90C33E33-BB29-4253-906E-5237F9B2B718}"/>
    <cellStyle name="Обычный 6 2 4" xfId="1381" xr:uid="{00000000-0005-0000-0000-0000DF070000}"/>
    <cellStyle name="Обычный 6 2 4 2" xfId="1624" xr:uid="{00000000-0005-0000-0000-0000E0070000}"/>
    <cellStyle name="Обычный 6 2 4 2 2" xfId="2124" xr:uid="{00000000-0005-0000-0000-0000E1070000}"/>
    <cellStyle name="Обычный 6 2 4 2 2 2" xfId="3179" xr:uid="{58F1D6E5-4D56-4D37-B405-F03A06193289}"/>
    <cellStyle name="Обычный 6 2 4 2 3" xfId="2692" xr:uid="{52535320-2116-4E47-9A09-C0BB0E93650D}"/>
    <cellStyle name="Обычный 6 2 4 3" xfId="1881" xr:uid="{00000000-0005-0000-0000-0000E2070000}"/>
    <cellStyle name="Обычный 6 2 4 3 2" xfId="2936" xr:uid="{66D36BF6-2F4A-4370-85CA-00667769C649}"/>
    <cellStyle name="Обычный 6 2 4 4" xfId="2449" xr:uid="{877FE277-2325-4BAB-B77C-1D515A4B44EC}"/>
    <cellStyle name="Обычный 6 2 5" xfId="1300" xr:uid="{00000000-0005-0000-0000-0000E3070000}"/>
    <cellStyle name="Обычный 6 2 5 2" xfId="1543" xr:uid="{00000000-0005-0000-0000-0000E4070000}"/>
    <cellStyle name="Обычный 6 2 5 2 2" xfId="2043" xr:uid="{00000000-0005-0000-0000-0000E5070000}"/>
    <cellStyle name="Обычный 6 2 5 2 2 2" xfId="3098" xr:uid="{F92C82EE-31EE-440F-8F17-623A0FCC7006}"/>
    <cellStyle name="Обычный 6 2 5 2 3" xfId="2611" xr:uid="{16431D9A-7EB0-427F-88BE-D87F567BE9D5}"/>
    <cellStyle name="Обычный 6 2 5 3" xfId="1800" xr:uid="{00000000-0005-0000-0000-0000E6070000}"/>
    <cellStyle name="Обычный 6 2 5 3 2" xfId="2855" xr:uid="{1E404642-9F90-4959-9293-65B4C9BB942D}"/>
    <cellStyle name="Обычный 6 2 5 4" xfId="2368" xr:uid="{E512CE27-DDBA-4D13-B9D9-5ECF821DFFE4}"/>
    <cellStyle name="Обычный 6 2 6" xfId="1462" xr:uid="{00000000-0005-0000-0000-0000E7070000}"/>
    <cellStyle name="Обычный 6 2 6 2" xfId="1962" xr:uid="{00000000-0005-0000-0000-0000E8070000}"/>
    <cellStyle name="Обычный 6 2 6 2 2" xfId="3017" xr:uid="{392FCB9B-5CD8-4174-80CA-2F84E72F4D62}"/>
    <cellStyle name="Обычный 6 2 6 3" xfId="2530" xr:uid="{4C87DB03-5498-4A2F-9672-12AB863BE299}"/>
    <cellStyle name="Обычный 6 2 7" xfId="1719" xr:uid="{00000000-0005-0000-0000-0000E9070000}"/>
    <cellStyle name="Обычный 6 2 7 2" xfId="2774" xr:uid="{A1291E25-66C9-4D64-9739-E6CD82356E21}"/>
    <cellStyle name="Обычный 6 2 8" xfId="2287" xr:uid="{710B2821-A76A-478B-BC9C-C3AB279534A4}"/>
    <cellStyle name="Обычный 6 3" xfId="1188" xr:uid="{00000000-0005-0000-0000-0000EA070000}"/>
    <cellStyle name="Обычный 6 4" xfId="1272" xr:uid="{00000000-0005-0000-0000-0000EB070000}"/>
    <cellStyle name="Обычный 6 4 2" xfId="1434" xr:uid="{00000000-0005-0000-0000-0000EC070000}"/>
    <cellStyle name="Обычный 6 4 2 2" xfId="1677" xr:uid="{00000000-0005-0000-0000-0000ED070000}"/>
    <cellStyle name="Обычный 6 4 2 2 2" xfId="2177" xr:uid="{00000000-0005-0000-0000-0000EE070000}"/>
    <cellStyle name="Обычный 6 4 2 2 2 2" xfId="3232" xr:uid="{CDFDB6EA-BFE3-4B5C-82FB-01BA9B34D26F}"/>
    <cellStyle name="Обычный 6 4 2 2 3" xfId="2745" xr:uid="{8DDA5EBE-F317-4720-9D2A-468AE274DE77}"/>
    <cellStyle name="Обычный 6 4 2 3" xfId="1934" xr:uid="{00000000-0005-0000-0000-0000EF070000}"/>
    <cellStyle name="Обычный 6 4 2 3 2" xfId="2989" xr:uid="{5C8BAFCB-00C6-4EF2-88DE-862D3876F0F4}"/>
    <cellStyle name="Обычный 6 4 2 4" xfId="2502" xr:uid="{1722A153-42D4-41DB-B54E-D96E0C59E68B}"/>
    <cellStyle name="Обычный 6 4 3" xfId="1353" xr:uid="{00000000-0005-0000-0000-0000F0070000}"/>
    <cellStyle name="Обычный 6 4 3 2" xfId="1596" xr:uid="{00000000-0005-0000-0000-0000F1070000}"/>
    <cellStyle name="Обычный 6 4 3 2 2" xfId="2096" xr:uid="{00000000-0005-0000-0000-0000F2070000}"/>
    <cellStyle name="Обычный 6 4 3 2 2 2" xfId="3151" xr:uid="{80C51D0D-393C-45E8-B540-2FC213B4BA42}"/>
    <cellStyle name="Обычный 6 4 3 2 3" xfId="2664" xr:uid="{4676A2B3-CA49-4035-8EF0-DCB3F66E5659}"/>
    <cellStyle name="Обычный 6 4 3 3" xfId="1853" xr:uid="{00000000-0005-0000-0000-0000F3070000}"/>
    <cellStyle name="Обычный 6 4 3 3 2" xfId="2908" xr:uid="{4DC96E2B-7F5C-4FFA-8D5E-6C3A165AE05A}"/>
    <cellStyle name="Обычный 6 4 3 4" xfId="2421" xr:uid="{D897F60F-EED6-4E8B-86EE-102A2E4E399B}"/>
    <cellStyle name="Обычный 6 4 4" xfId="1515" xr:uid="{00000000-0005-0000-0000-0000F4070000}"/>
    <cellStyle name="Обычный 6 4 4 2" xfId="2015" xr:uid="{00000000-0005-0000-0000-0000F5070000}"/>
    <cellStyle name="Обычный 6 4 4 2 2" xfId="3070" xr:uid="{A0FDF071-F9A1-449A-8928-217D6D1E5ABA}"/>
    <cellStyle name="Обычный 6 4 4 3" xfId="2583" xr:uid="{369626DE-F489-4D57-A8B3-9F14D0E63B72}"/>
    <cellStyle name="Обычный 6 4 5" xfId="1772" xr:uid="{00000000-0005-0000-0000-0000F6070000}"/>
    <cellStyle name="Обычный 6 4 5 2" xfId="2827" xr:uid="{C2022848-636D-41F5-A72D-DF13FD046990}"/>
    <cellStyle name="Обычный 6 4 6" xfId="2340" xr:uid="{979825F2-FB3F-489A-899C-BEB023E24723}"/>
    <cellStyle name="Обычный 6 5" xfId="1227" xr:uid="{00000000-0005-0000-0000-0000F7070000}"/>
    <cellStyle name="Обычный 6 5 2" xfId="1389" xr:uid="{00000000-0005-0000-0000-0000F8070000}"/>
    <cellStyle name="Обычный 6 5 2 2" xfId="1632" xr:uid="{00000000-0005-0000-0000-0000F9070000}"/>
    <cellStyle name="Обычный 6 5 2 2 2" xfId="2132" xr:uid="{00000000-0005-0000-0000-0000FA070000}"/>
    <cellStyle name="Обычный 6 5 2 2 2 2" xfId="3187" xr:uid="{6787AF95-E38F-42FD-9BC4-CD0E10189250}"/>
    <cellStyle name="Обычный 6 5 2 2 3" xfId="2700" xr:uid="{3B4774DF-7201-4142-A1D2-9058A8F138AA}"/>
    <cellStyle name="Обычный 6 5 2 3" xfId="1889" xr:uid="{00000000-0005-0000-0000-0000FB070000}"/>
    <cellStyle name="Обычный 6 5 2 3 2" xfId="2944" xr:uid="{3FC4B642-0688-4F3F-9F82-EDA4621D90B3}"/>
    <cellStyle name="Обычный 6 5 2 4" xfId="2457" xr:uid="{DB10CD79-0FA7-4DEB-B3D2-6DCEE52F4A4D}"/>
    <cellStyle name="Обычный 6 5 3" xfId="1308" xr:uid="{00000000-0005-0000-0000-0000FC070000}"/>
    <cellStyle name="Обычный 6 5 3 2" xfId="1551" xr:uid="{00000000-0005-0000-0000-0000FD070000}"/>
    <cellStyle name="Обычный 6 5 3 2 2" xfId="2051" xr:uid="{00000000-0005-0000-0000-0000FE070000}"/>
    <cellStyle name="Обычный 6 5 3 2 2 2" xfId="3106" xr:uid="{E801D17B-EDCE-4F2A-8145-CFFFA88AE9DC}"/>
    <cellStyle name="Обычный 6 5 3 2 3" xfId="2619" xr:uid="{B6A21ADE-BE05-487B-8229-65E41D3E1AB1}"/>
    <cellStyle name="Обычный 6 5 3 3" xfId="1808" xr:uid="{00000000-0005-0000-0000-0000FF070000}"/>
    <cellStyle name="Обычный 6 5 3 3 2" xfId="2863" xr:uid="{934B49A2-01B7-41E7-8920-4029670A4D78}"/>
    <cellStyle name="Обычный 6 5 3 4" xfId="2376" xr:uid="{603ECB22-9147-4FA5-9190-DB2202075FF1}"/>
    <cellStyle name="Обычный 6 5 4" xfId="1470" xr:uid="{00000000-0005-0000-0000-000000080000}"/>
    <cellStyle name="Обычный 6 5 4 2" xfId="1970" xr:uid="{00000000-0005-0000-0000-000001080000}"/>
    <cellStyle name="Обычный 6 5 4 2 2" xfId="3025" xr:uid="{05113E61-112B-4A7D-813E-67AB9D16D820}"/>
    <cellStyle name="Обычный 6 5 4 3" xfId="2538" xr:uid="{DCC0E587-654C-4FD0-A8F9-8FFA5FF80F8C}"/>
    <cellStyle name="Обычный 6 5 5" xfId="1727" xr:uid="{00000000-0005-0000-0000-000002080000}"/>
    <cellStyle name="Обычный 6 5 5 2" xfId="2782" xr:uid="{51F7A853-D3F7-4A5C-B028-640EA19AB3D9}"/>
    <cellStyle name="Обычный 6 5 6" xfId="2295" xr:uid="{CF0AC71D-EF17-498B-A51D-82F8D0EDBF92}"/>
    <cellStyle name="Обычный 6 6" xfId="1380" xr:uid="{00000000-0005-0000-0000-000003080000}"/>
    <cellStyle name="Обычный 6 6 2" xfId="1623" xr:uid="{00000000-0005-0000-0000-000004080000}"/>
    <cellStyle name="Обычный 6 6 2 2" xfId="2123" xr:uid="{00000000-0005-0000-0000-000005080000}"/>
    <cellStyle name="Обычный 6 6 2 2 2" xfId="3178" xr:uid="{AE7CB011-C514-449E-B27E-1BC1FF1B8170}"/>
    <cellStyle name="Обычный 6 6 2 3" xfId="2691" xr:uid="{06DC763C-132D-4C22-8CB5-944B695C95B5}"/>
    <cellStyle name="Обычный 6 6 3" xfId="1880" xr:uid="{00000000-0005-0000-0000-000006080000}"/>
    <cellStyle name="Обычный 6 6 3 2" xfId="2935" xr:uid="{6546848C-A62C-4630-94AB-C339A2D5B1DA}"/>
    <cellStyle name="Обычный 6 6 4" xfId="2448" xr:uid="{8EEA323B-9D41-4AA0-AC3F-2C730EE1C2C2}"/>
    <cellStyle name="Обычный 6 7" xfId="1299" xr:uid="{00000000-0005-0000-0000-000007080000}"/>
    <cellStyle name="Обычный 6 7 2" xfId="1542" xr:uid="{00000000-0005-0000-0000-000008080000}"/>
    <cellStyle name="Обычный 6 7 2 2" xfId="2042" xr:uid="{00000000-0005-0000-0000-000009080000}"/>
    <cellStyle name="Обычный 6 7 2 2 2" xfId="3097" xr:uid="{2A5EB2E1-2391-4753-AB56-F7CC986E102F}"/>
    <cellStyle name="Обычный 6 7 2 3" xfId="2610" xr:uid="{72304EEA-84C6-444D-862A-4E634022B524}"/>
    <cellStyle name="Обычный 6 7 3" xfId="1799" xr:uid="{00000000-0005-0000-0000-00000A080000}"/>
    <cellStyle name="Обычный 6 7 3 2" xfId="2854" xr:uid="{BA208809-C5F1-4232-8A89-5BE03F7DE8DA}"/>
    <cellStyle name="Обычный 6 7 4" xfId="2367" xr:uid="{F27FBE44-C789-435E-866E-7C6A7802B8E8}"/>
    <cellStyle name="Обычный 6 8" xfId="1461" xr:uid="{00000000-0005-0000-0000-00000B080000}"/>
    <cellStyle name="Обычный 6 8 2" xfId="1961" xr:uid="{00000000-0005-0000-0000-00000C080000}"/>
    <cellStyle name="Обычный 6 8 2 2" xfId="3016" xr:uid="{CC817A92-49CE-4B21-BE47-4A3C72CD8AE7}"/>
    <cellStyle name="Обычный 6 8 3" xfId="2529" xr:uid="{F65B164D-44C5-4090-A1CF-848C8B52A7E3}"/>
    <cellStyle name="Обычный 6 9" xfId="1718" xr:uid="{00000000-0005-0000-0000-00000D080000}"/>
    <cellStyle name="Обычный 6 9 2" xfId="2773" xr:uid="{EF0B8961-2AEF-4136-A651-86740E424195}"/>
    <cellStyle name="Обычный 7" xfId="1189" xr:uid="{00000000-0005-0000-0000-00000E080000}"/>
    <cellStyle name="Обычный 7 10" xfId="2288" xr:uid="{3459F2B3-BAC4-4DEC-860A-DDE789546F25}"/>
    <cellStyle name="Обычный 7 2" xfId="1190" xr:uid="{00000000-0005-0000-0000-00000F080000}"/>
    <cellStyle name="Обычный 7 2 2" xfId="1191" xr:uid="{00000000-0005-0000-0000-000010080000}"/>
    <cellStyle name="Обычный 7 3" xfId="1192" xr:uid="{00000000-0005-0000-0000-000011080000}"/>
    <cellStyle name="Обычный 7 4" xfId="1274" xr:uid="{00000000-0005-0000-0000-000012080000}"/>
    <cellStyle name="Обычный 7 4 2" xfId="1436" xr:uid="{00000000-0005-0000-0000-000013080000}"/>
    <cellStyle name="Обычный 7 4 2 2" xfId="1679" xr:uid="{00000000-0005-0000-0000-000014080000}"/>
    <cellStyle name="Обычный 7 4 2 2 2" xfId="2179" xr:uid="{00000000-0005-0000-0000-000015080000}"/>
    <cellStyle name="Обычный 7 4 2 2 2 2" xfId="3234" xr:uid="{54912C74-24B2-4550-A218-8824742D2B7C}"/>
    <cellStyle name="Обычный 7 4 2 2 3" xfId="2747" xr:uid="{7FDF2197-78A8-4E1F-9889-FCB177F9E779}"/>
    <cellStyle name="Обычный 7 4 2 3" xfId="1936" xr:uid="{00000000-0005-0000-0000-000016080000}"/>
    <cellStyle name="Обычный 7 4 2 3 2" xfId="2991" xr:uid="{CD4467FF-D61E-4F2C-80A3-D4AB89D3BCD5}"/>
    <cellStyle name="Обычный 7 4 2 4" xfId="2504" xr:uid="{730CE116-40E6-4940-82CF-90F54369D62F}"/>
    <cellStyle name="Обычный 7 4 3" xfId="1355" xr:uid="{00000000-0005-0000-0000-000017080000}"/>
    <cellStyle name="Обычный 7 4 3 2" xfId="1598" xr:uid="{00000000-0005-0000-0000-000018080000}"/>
    <cellStyle name="Обычный 7 4 3 2 2" xfId="2098" xr:uid="{00000000-0005-0000-0000-000019080000}"/>
    <cellStyle name="Обычный 7 4 3 2 2 2" xfId="3153" xr:uid="{E538DAFB-68FE-4CDE-86F8-67AEAA25786D}"/>
    <cellStyle name="Обычный 7 4 3 2 3" xfId="2666" xr:uid="{F5E740BC-7B9C-4D4A-A450-FE77CCE2849D}"/>
    <cellStyle name="Обычный 7 4 3 3" xfId="1855" xr:uid="{00000000-0005-0000-0000-00001A080000}"/>
    <cellStyle name="Обычный 7 4 3 3 2" xfId="2910" xr:uid="{B7BA91B9-1829-4BFC-9CA8-7608B9B2B509}"/>
    <cellStyle name="Обычный 7 4 3 4" xfId="2423" xr:uid="{0FF1413E-8214-43DE-B357-AE29E70D218F}"/>
    <cellStyle name="Обычный 7 4 4" xfId="1517" xr:uid="{00000000-0005-0000-0000-00001B080000}"/>
    <cellStyle name="Обычный 7 4 4 2" xfId="2017" xr:uid="{00000000-0005-0000-0000-00001C080000}"/>
    <cellStyle name="Обычный 7 4 4 2 2" xfId="3072" xr:uid="{32489D9B-02FC-423C-B151-4F03811D9409}"/>
    <cellStyle name="Обычный 7 4 4 3" xfId="2585" xr:uid="{29A582C2-79F2-48C8-8C8A-64754068DAFF}"/>
    <cellStyle name="Обычный 7 4 5" xfId="1774" xr:uid="{00000000-0005-0000-0000-00001D080000}"/>
    <cellStyle name="Обычный 7 4 5 2" xfId="2829" xr:uid="{444A2514-55BB-4E5D-A5BB-EA914445977E}"/>
    <cellStyle name="Обычный 7 4 6" xfId="2342" xr:uid="{AA4668E2-4383-42E9-B4CC-44E47B93D6B9}"/>
    <cellStyle name="Обычный 7 5" xfId="1225" xr:uid="{00000000-0005-0000-0000-00001E080000}"/>
    <cellStyle name="Обычный 7 5 2" xfId="1387" xr:uid="{00000000-0005-0000-0000-00001F080000}"/>
    <cellStyle name="Обычный 7 5 2 2" xfId="1630" xr:uid="{00000000-0005-0000-0000-000020080000}"/>
    <cellStyle name="Обычный 7 5 2 2 2" xfId="2130" xr:uid="{00000000-0005-0000-0000-000021080000}"/>
    <cellStyle name="Обычный 7 5 2 2 2 2" xfId="3185" xr:uid="{C0CD5D04-6A45-40F7-A101-E2FE06DB70F2}"/>
    <cellStyle name="Обычный 7 5 2 2 3" xfId="2698" xr:uid="{DFD48BAD-2588-4448-9828-0CB3270E3B6E}"/>
    <cellStyle name="Обычный 7 5 2 3" xfId="1887" xr:uid="{00000000-0005-0000-0000-000022080000}"/>
    <cellStyle name="Обычный 7 5 2 3 2" xfId="2942" xr:uid="{3A02BB3F-5FE2-411A-A7CC-EBE990D0D6A7}"/>
    <cellStyle name="Обычный 7 5 2 4" xfId="2455" xr:uid="{99355BBC-672C-4083-AE94-E0B931EA7F2F}"/>
    <cellStyle name="Обычный 7 5 3" xfId="1306" xr:uid="{00000000-0005-0000-0000-000023080000}"/>
    <cellStyle name="Обычный 7 5 3 2" xfId="1549" xr:uid="{00000000-0005-0000-0000-000024080000}"/>
    <cellStyle name="Обычный 7 5 3 2 2" xfId="2049" xr:uid="{00000000-0005-0000-0000-000025080000}"/>
    <cellStyle name="Обычный 7 5 3 2 2 2" xfId="3104" xr:uid="{F9D79F06-F229-41C4-99C8-EED14C9C33AC}"/>
    <cellStyle name="Обычный 7 5 3 2 3" xfId="2617" xr:uid="{91B84065-2869-49FB-B685-FDE1AFF9826D}"/>
    <cellStyle name="Обычный 7 5 3 3" xfId="1806" xr:uid="{00000000-0005-0000-0000-000026080000}"/>
    <cellStyle name="Обычный 7 5 3 3 2" xfId="2861" xr:uid="{98E7F07D-0BAF-4490-B1AF-38B9097D6488}"/>
    <cellStyle name="Обычный 7 5 3 4" xfId="2374" xr:uid="{F3C31E05-C108-4290-A97D-3DF7D9538C2E}"/>
    <cellStyle name="Обычный 7 5 4" xfId="1468" xr:uid="{00000000-0005-0000-0000-000027080000}"/>
    <cellStyle name="Обычный 7 5 4 2" xfId="1968" xr:uid="{00000000-0005-0000-0000-000028080000}"/>
    <cellStyle name="Обычный 7 5 4 2 2" xfId="3023" xr:uid="{5031950F-07FE-4C8F-BEB4-B073A848886E}"/>
    <cellStyle name="Обычный 7 5 4 3" xfId="2536" xr:uid="{658FCDC5-0A31-4F10-B2E1-71C9D66899B0}"/>
    <cellStyle name="Обычный 7 5 5" xfId="1725" xr:uid="{00000000-0005-0000-0000-000029080000}"/>
    <cellStyle name="Обычный 7 5 5 2" xfId="2780" xr:uid="{E783CE91-A040-45A2-A75B-B85B9A98CC9D}"/>
    <cellStyle name="Обычный 7 5 6" xfId="2293" xr:uid="{981EA1EC-60B7-467D-95B2-3590E811636C}"/>
    <cellStyle name="Обычный 7 6" xfId="1382" xr:uid="{00000000-0005-0000-0000-00002A080000}"/>
    <cellStyle name="Обычный 7 6 2" xfId="1625" xr:uid="{00000000-0005-0000-0000-00002B080000}"/>
    <cellStyle name="Обычный 7 6 2 2" xfId="2125" xr:uid="{00000000-0005-0000-0000-00002C080000}"/>
    <cellStyle name="Обычный 7 6 2 2 2" xfId="3180" xr:uid="{E43D6F07-216A-4115-9829-D4C31CBC6450}"/>
    <cellStyle name="Обычный 7 6 2 3" xfId="2693" xr:uid="{162993C6-FEF6-4969-AD7B-3598606E9AC4}"/>
    <cellStyle name="Обычный 7 6 3" xfId="1882" xr:uid="{00000000-0005-0000-0000-00002D080000}"/>
    <cellStyle name="Обычный 7 6 3 2" xfId="2937" xr:uid="{59E13A5F-4D23-4459-BCA9-D357D2C0A6B7}"/>
    <cellStyle name="Обычный 7 6 4" xfId="2450" xr:uid="{BDE00A04-8331-4D09-A4FA-80A60420543B}"/>
    <cellStyle name="Обычный 7 7" xfId="1301" xr:uid="{00000000-0005-0000-0000-00002E080000}"/>
    <cellStyle name="Обычный 7 7 2" xfId="1544" xr:uid="{00000000-0005-0000-0000-00002F080000}"/>
    <cellStyle name="Обычный 7 7 2 2" xfId="2044" xr:uid="{00000000-0005-0000-0000-000030080000}"/>
    <cellStyle name="Обычный 7 7 2 2 2" xfId="3099" xr:uid="{FB8FE5EE-FBBD-4571-9619-F26AFEF7798A}"/>
    <cellStyle name="Обычный 7 7 2 3" xfId="2612" xr:uid="{30BBAD9D-C0B2-40D2-A715-5B83D6D5AA7B}"/>
    <cellStyle name="Обычный 7 7 3" xfId="1801" xr:uid="{00000000-0005-0000-0000-000031080000}"/>
    <cellStyle name="Обычный 7 7 3 2" xfId="2856" xr:uid="{84013BA5-77CF-422B-AF40-66CFA2254A32}"/>
    <cellStyle name="Обычный 7 7 4" xfId="2369" xr:uid="{FCC9F4AF-989F-45E3-B861-C4FB51464E0D}"/>
    <cellStyle name="Обычный 7 8" xfId="1463" xr:uid="{00000000-0005-0000-0000-000032080000}"/>
    <cellStyle name="Обычный 7 8 2" xfId="1963" xr:uid="{00000000-0005-0000-0000-000033080000}"/>
    <cellStyle name="Обычный 7 8 2 2" xfId="3018" xr:uid="{C0B0282B-4B72-47F8-A105-AE99C2CFEEBC}"/>
    <cellStyle name="Обычный 7 8 3" xfId="2531" xr:uid="{73971075-932D-46DA-AA3A-E2BEB662A34F}"/>
    <cellStyle name="Обычный 7 9" xfId="1720" xr:uid="{00000000-0005-0000-0000-000034080000}"/>
    <cellStyle name="Обычный 7 9 2" xfId="2775" xr:uid="{6F3FE3DA-C9D7-4B74-8106-A7EC77B946A0}"/>
    <cellStyle name="Обычный 8" xfId="1193" xr:uid="{00000000-0005-0000-0000-000035080000}"/>
    <cellStyle name="Обычный 8 10" xfId="2289" xr:uid="{7FEBCEB1-7870-474F-A93B-174B82B2496B}"/>
    <cellStyle name="Обычный 8 2" xfId="1194" xr:uid="{00000000-0005-0000-0000-000036080000}"/>
    <cellStyle name="Обычный 8 3" xfId="1195" xr:uid="{00000000-0005-0000-0000-000037080000}"/>
    <cellStyle name="Обычный 8 4" xfId="1275" xr:uid="{00000000-0005-0000-0000-000038080000}"/>
    <cellStyle name="Обычный 8 4 2" xfId="1437" xr:uid="{00000000-0005-0000-0000-000039080000}"/>
    <cellStyle name="Обычный 8 4 2 2" xfId="1680" xr:uid="{00000000-0005-0000-0000-00003A080000}"/>
    <cellStyle name="Обычный 8 4 2 2 2" xfId="2180" xr:uid="{00000000-0005-0000-0000-00003B080000}"/>
    <cellStyle name="Обычный 8 4 2 2 2 2" xfId="3235" xr:uid="{AE23DEDF-D889-41A5-B8A9-B0E2FC4C7383}"/>
    <cellStyle name="Обычный 8 4 2 2 3" xfId="2748" xr:uid="{6A218895-5D60-452D-84F5-E612C25E516B}"/>
    <cellStyle name="Обычный 8 4 2 3" xfId="1937" xr:uid="{00000000-0005-0000-0000-00003C080000}"/>
    <cellStyle name="Обычный 8 4 2 3 2" xfId="2992" xr:uid="{27078857-3CA8-4E9C-BD3B-A3F5789493E9}"/>
    <cellStyle name="Обычный 8 4 2 4" xfId="2505" xr:uid="{1751E22B-511A-462C-8A23-B12A3CDADC8F}"/>
    <cellStyle name="Обычный 8 4 3" xfId="1356" xr:uid="{00000000-0005-0000-0000-00003D080000}"/>
    <cellStyle name="Обычный 8 4 3 2" xfId="1599" xr:uid="{00000000-0005-0000-0000-00003E080000}"/>
    <cellStyle name="Обычный 8 4 3 2 2" xfId="2099" xr:uid="{00000000-0005-0000-0000-00003F080000}"/>
    <cellStyle name="Обычный 8 4 3 2 2 2" xfId="3154" xr:uid="{D1124D7C-723F-4846-9BA4-95B5784E34D7}"/>
    <cellStyle name="Обычный 8 4 3 2 3" xfId="2667" xr:uid="{8801A6A9-46E0-44CF-A3BD-09DD2A7B5517}"/>
    <cellStyle name="Обычный 8 4 3 3" xfId="1856" xr:uid="{00000000-0005-0000-0000-000040080000}"/>
    <cellStyle name="Обычный 8 4 3 3 2" xfId="2911" xr:uid="{A2DFED74-A631-440B-820D-D16E36078825}"/>
    <cellStyle name="Обычный 8 4 3 4" xfId="2424" xr:uid="{69B9FA70-6968-462D-A60A-843436BF1456}"/>
    <cellStyle name="Обычный 8 4 4" xfId="1518" xr:uid="{00000000-0005-0000-0000-000041080000}"/>
    <cellStyle name="Обычный 8 4 4 2" xfId="2018" xr:uid="{00000000-0005-0000-0000-000042080000}"/>
    <cellStyle name="Обычный 8 4 4 2 2" xfId="3073" xr:uid="{4B31086F-B480-47B0-8020-E0AC4B759A49}"/>
    <cellStyle name="Обычный 8 4 4 3" xfId="2586" xr:uid="{3D14B2B3-DA55-4F8D-965E-EE453DF1C6B7}"/>
    <cellStyle name="Обычный 8 4 5" xfId="1775" xr:uid="{00000000-0005-0000-0000-000043080000}"/>
    <cellStyle name="Обычный 8 4 5 2" xfId="2830" xr:uid="{6DF6AE27-B597-4AA7-A37A-B7C21FE70823}"/>
    <cellStyle name="Обычный 8 4 6" xfId="2343" xr:uid="{5AAAFF43-62B7-4F57-AF4C-EDFEF7384467}"/>
    <cellStyle name="Обычный 8 5" xfId="1224" xr:uid="{00000000-0005-0000-0000-000044080000}"/>
    <cellStyle name="Обычный 8 5 2" xfId="1386" xr:uid="{00000000-0005-0000-0000-000045080000}"/>
    <cellStyle name="Обычный 8 5 2 2" xfId="1629" xr:uid="{00000000-0005-0000-0000-000046080000}"/>
    <cellStyle name="Обычный 8 5 2 2 2" xfId="2129" xr:uid="{00000000-0005-0000-0000-000047080000}"/>
    <cellStyle name="Обычный 8 5 2 2 2 2" xfId="3184" xr:uid="{AFE9EF80-069E-42C6-8D9D-CBEA71D47761}"/>
    <cellStyle name="Обычный 8 5 2 2 3" xfId="2697" xr:uid="{748114C1-F645-4184-B4F4-2B53079B3143}"/>
    <cellStyle name="Обычный 8 5 2 3" xfId="1886" xr:uid="{00000000-0005-0000-0000-000048080000}"/>
    <cellStyle name="Обычный 8 5 2 3 2" xfId="2941" xr:uid="{584A23F3-8653-4DE7-9C78-27424D84ED63}"/>
    <cellStyle name="Обычный 8 5 2 4" xfId="2454" xr:uid="{22009C75-B757-465E-A1C6-52E9F195FB57}"/>
    <cellStyle name="Обычный 8 5 3" xfId="1305" xr:uid="{00000000-0005-0000-0000-000049080000}"/>
    <cellStyle name="Обычный 8 5 3 2" xfId="1548" xr:uid="{00000000-0005-0000-0000-00004A080000}"/>
    <cellStyle name="Обычный 8 5 3 2 2" xfId="2048" xr:uid="{00000000-0005-0000-0000-00004B080000}"/>
    <cellStyle name="Обычный 8 5 3 2 2 2" xfId="3103" xr:uid="{0B986372-20B2-48F8-824A-D3BE5D7400B8}"/>
    <cellStyle name="Обычный 8 5 3 2 3" xfId="2616" xr:uid="{3EAD7EF5-2A5E-46EA-991A-FE5FA7AFAA12}"/>
    <cellStyle name="Обычный 8 5 3 3" xfId="1805" xr:uid="{00000000-0005-0000-0000-00004C080000}"/>
    <cellStyle name="Обычный 8 5 3 3 2" xfId="2860" xr:uid="{68CC869F-BA37-4195-AF2D-6B030FD409BE}"/>
    <cellStyle name="Обычный 8 5 3 4" xfId="2373" xr:uid="{E323D9E8-48F8-4047-A51D-206976BB1571}"/>
    <cellStyle name="Обычный 8 5 4" xfId="1467" xr:uid="{00000000-0005-0000-0000-00004D080000}"/>
    <cellStyle name="Обычный 8 5 4 2" xfId="1967" xr:uid="{00000000-0005-0000-0000-00004E080000}"/>
    <cellStyle name="Обычный 8 5 4 2 2" xfId="3022" xr:uid="{1AEFFE09-F1AD-4E0D-9BB7-EE1724A51753}"/>
    <cellStyle name="Обычный 8 5 4 3" xfId="2535" xr:uid="{C3F3896C-2DE0-454C-832E-A1ABCB559141}"/>
    <cellStyle name="Обычный 8 5 5" xfId="1724" xr:uid="{00000000-0005-0000-0000-00004F080000}"/>
    <cellStyle name="Обычный 8 5 5 2" xfId="2779" xr:uid="{3914E532-10AB-4647-B1C6-F130C45A27DF}"/>
    <cellStyle name="Обычный 8 5 6" xfId="2292" xr:uid="{72568035-9D43-4722-A83A-04EC6D1BA910}"/>
    <cellStyle name="Обычный 8 6" xfId="1383" xr:uid="{00000000-0005-0000-0000-000050080000}"/>
    <cellStyle name="Обычный 8 6 2" xfId="1626" xr:uid="{00000000-0005-0000-0000-000051080000}"/>
    <cellStyle name="Обычный 8 6 2 2" xfId="2126" xr:uid="{00000000-0005-0000-0000-000052080000}"/>
    <cellStyle name="Обычный 8 6 2 2 2" xfId="3181" xr:uid="{CC5EEC4B-C08E-45D7-89E5-3EAB0EE1B51A}"/>
    <cellStyle name="Обычный 8 6 2 3" xfId="2694" xr:uid="{3EACEB3A-53D8-4BA1-AB9D-E798B20DA889}"/>
    <cellStyle name="Обычный 8 6 3" xfId="1883" xr:uid="{00000000-0005-0000-0000-000053080000}"/>
    <cellStyle name="Обычный 8 6 3 2" xfId="2938" xr:uid="{21155D6D-0D93-4499-8ABD-277B48E08083}"/>
    <cellStyle name="Обычный 8 6 4" xfId="2451" xr:uid="{F02903D9-ED73-439D-898E-E56B514453C1}"/>
    <cellStyle name="Обычный 8 7" xfId="1302" xr:uid="{00000000-0005-0000-0000-000054080000}"/>
    <cellStyle name="Обычный 8 7 2" xfId="1545" xr:uid="{00000000-0005-0000-0000-000055080000}"/>
    <cellStyle name="Обычный 8 7 2 2" xfId="2045" xr:uid="{00000000-0005-0000-0000-000056080000}"/>
    <cellStyle name="Обычный 8 7 2 2 2" xfId="3100" xr:uid="{5BBBED78-9B2C-4EA2-B0EB-24D1613E202A}"/>
    <cellStyle name="Обычный 8 7 2 3" xfId="2613" xr:uid="{06CD7222-2774-4711-B3AD-C1D1ED5EC7BA}"/>
    <cellStyle name="Обычный 8 7 3" xfId="1802" xr:uid="{00000000-0005-0000-0000-000057080000}"/>
    <cellStyle name="Обычный 8 7 3 2" xfId="2857" xr:uid="{28D3058D-477D-4B50-BFD5-17B5AC06E409}"/>
    <cellStyle name="Обычный 8 7 4" xfId="2370" xr:uid="{D36FC4A3-1D34-400E-835A-1F3BACD5C752}"/>
    <cellStyle name="Обычный 8 8" xfId="1464" xr:uid="{00000000-0005-0000-0000-000058080000}"/>
    <cellStyle name="Обычный 8 8 2" xfId="1964" xr:uid="{00000000-0005-0000-0000-000059080000}"/>
    <cellStyle name="Обычный 8 8 2 2" xfId="3019" xr:uid="{5EA3B295-01AE-41C2-ABD6-444C547A420C}"/>
    <cellStyle name="Обычный 8 8 3" xfId="2532" xr:uid="{5E17DE41-B301-4B89-BAA2-A64DA2FEB005}"/>
    <cellStyle name="Обычный 8 9" xfId="1721" xr:uid="{00000000-0005-0000-0000-00005A080000}"/>
    <cellStyle name="Обычный 8 9 2" xfId="2776" xr:uid="{7568C0F8-494D-4074-8FF9-BE10BF0FC218}"/>
    <cellStyle name="Обычный 9" xfId="1196" xr:uid="{00000000-0005-0000-0000-00005B080000}"/>
    <cellStyle name="Обычный 9 2" xfId="1197" xr:uid="{00000000-0005-0000-0000-00005C080000}"/>
    <cellStyle name="Обычный 9 3" xfId="1276" xr:uid="{00000000-0005-0000-0000-00005D080000}"/>
    <cellStyle name="Обычный 9 3 2" xfId="1438" xr:uid="{00000000-0005-0000-0000-00005E080000}"/>
    <cellStyle name="Обычный 9 3 2 2" xfId="1681" xr:uid="{00000000-0005-0000-0000-00005F080000}"/>
    <cellStyle name="Обычный 9 3 2 2 2" xfId="2181" xr:uid="{00000000-0005-0000-0000-000060080000}"/>
    <cellStyle name="Обычный 9 3 2 2 2 2" xfId="3236" xr:uid="{CD1F0A87-16E4-49B5-A120-1464C13F77CB}"/>
    <cellStyle name="Обычный 9 3 2 2 3" xfId="2749" xr:uid="{53A9F371-392A-4B3C-AE73-D46031C6153B}"/>
    <cellStyle name="Обычный 9 3 2 3" xfId="1938" xr:uid="{00000000-0005-0000-0000-000061080000}"/>
    <cellStyle name="Обычный 9 3 2 3 2" xfId="2993" xr:uid="{7E1FF5F5-2E53-42EC-B287-CFC23ABA824F}"/>
    <cellStyle name="Обычный 9 3 2 4" xfId="2506" xr:uid="{6C044081-F35C-41F8-88C8-25595E1A25D9}"/>
    <cellStyle name="Обычный 9 3 3" xfId="1357" xr:uid="{00000000-0005-0000-0000-000062080000}"/>
    <cellStyle name="Обычный 9 3 3 2" xfId="1600" xr:uid="{00000000-0005-0000-0000-000063080000}"/>
    <cellStyle name="Обычный 9 3 3 2 2" xfId="2100" xr:uid="{00000000-0005-0000-0000-000064080000}"/>
    <cellStyle name="Обычный 9 3 3 2 2 2" xfId="3155" xr:uid="{CE93F458-5F54-4B24-B18B-BCA018336EFD}"/>
    <cellStyle name="Обычный 9 3 3 2 3" xfId="2668" xr:uid="{A4C562AE-2358-4951-95B1-6C074DEE557C}"/>
    <cellStyle name="Обычный 9 3 3 3" xfId="1857" xr:uid="{00000000-0005-0000-0000-000065080000}"/>
    <cellStyle name="Обычный 9 3 3 3 2" xfId="2912" xr:uid="{8648A152-3B2A-4674-A875-F2A3310E35EC}"/>
    <cellStyle name="Обычный 9 3 3 4" xfId="2425" xr:uid="{E5DD7DCA-1901-4774-8344-1BB2FC748E65}"/>
    <cellStyle name="Обычный 9 3 4" xfId="1519" xr:uid="{00000000-0005-0000-0000-000066080000}"/>
    <cellStyle name="Обычный 9 3 4 2" xfId="2019" xr:uid="{00000000-0005-0000-0000-000067080000}"/>
    <cellStyle name="Обычный 9 3 4 2 2" xfId="3074" xr:uid="{BA8E136C-6079-4A4F-9181-DFCDE5F03E7F}"/>
    <cellStyle name="Обычный 9 3 4 3" xfId="2587" xr:uid="{293F6679-9E12-4A20-81D4-9BAEE182F540}"/>
    <cellStyle name="Обычный 9 3 5" xfId="1776" xr:uid="{00000000-0005-0000-0000-000068080000}"/>
    <cellStyle name="Обычный 9 3 5 2" xfId="2831" xr:uid="{8DD0FD94-C5A9-4406-9CD3-A6EE0A9D8590}"/>
    <cellStyle name="Обычный 9 3 6" xfId="2344" xr:uid="{05F27EA4-E457-4DF8-984B-1125FF56CEB5}"/>
    <cellStyle name="Обычный 9 4" xfId="1223" xr:uid="{00000000-0005-0000-0000-000069080000}"/>
    <cellStyle name="Обычный 9 4 2" xfId="1385" xr:uid="{00000000-0005-0000-0000-00006A080000}"/>
    <cellStyle name="Обычный 9 4 2 2" xfId="1628" xr:uid="{00000000-0005-0000-0000-00006B080000}"/>
    <cellStyle name="Обычный 9 4 2 2 2" xfId="2128" xr:uid="{00000000-0005-0000-0000-00006C080000}"/>
    <cellStyle name="Обычный 9 4 2 2 2 2" xfId="3183" xr:uid="{0E44F5BA-7043-4023-B1AC-DCA88985CB54}"/>
    <cellStyle name="Обычный 9 4 2 2 3" xfId="2696" xr:uid="{370B6C23-9267-4EBA-9AAB-E5B10F7E5BBB}"/>
    <cellStyle name="Обычный 9 4 2 3" xfId="1885" xr:uid="{00000000-0005-0000-0000-00006D080000}"/>
    <cellStyle name="Обычный 9 4 2 3 2" xfId="2940" xr:uid="{290D92FB-3272-43B0-B629-2F02F4930B2D}"/>
    <cellStyle name="Обычный 9 4 2 4" xfId="2453" xr:uid="{9A16EA23-AED5-4670-A4EA-5A72AA3D7AAF}"/>
    <cellStyle name="Обычный 9 4 3" xfId="1304" xr:uid="{00000000-0005-0000-0000-00006E080000}"/>
    <cellStyle name="Обычный 9 4 3 2" xfId="1547" xr:uid="{00000000-0005-0000-0000-00006F080000}"/>
    <cellStyle name="Обычный 9 4 3 2 2" xfId="2047" xr:uid="{00000000-0005-0000-0000-000070080000}"/>
    <cellStyle name="Обычный 9 4 3 2 2 2" xfId="3102" xr:uid="{D0A0BB26-8DC1-42CF-8485-6311CFD46B88}"/>
    <cellStyle name="Обычный 9 4 3 2 3" xfId="2615" xr:uid="{209E7E7F-828A-4629-B949-50D70D3D2CD5}"/>
    <cellStyle name="Обычный 9 4 3 3" xfId="1804" xr:uid="{00000000-0005-0000-0000-000071080000}"/>
    <cellStyle name="Обычный 9 4 3 3 2" xfId="2859" xr:uid="{6B572D66-9A46-44E4-B380-FFC74A32791C}"/>
    <cellStyle name="Обычный 9 4 3 4" xfId="2372" xr:uid="{9A3ADE78-EED2-40C6-B861-162062F23891}"/>
    <cellStyle name="Обычный 9 4 4" xfId="1466" xr:uid="{00000000-0005-0000-0000-000072080000}"/>
    <cellStyle name="Обычный 9 4 4 2" xfId="1966" xr:uid="{00000000-0005-0000-0000-000073080000}"/>
    <cellStyle name="Обычный 9 4 4 2 2" xfId="3021" xr:uid="{56E415E5-C496-4299-B17F-52C1FC9EC954}"/>
    <cellStyle name="Обычный 9 4 4 3" xfId="2534" xr:uid="{F1885F0F-5309-4768-B1A5-9702F45EF512}"/>
    <cellStyle name="Обычный 9 4 5" xfId="1723" xr:uid="{00000000-0005-0000-0000-000074080000}"/>
    <cellStyle name="Обычный 9 4 5 2" xfId="2778" xr:uid="{0F3A7568-8B52-4834-8A81-0FEBC50B07AA}"/>
    <cellStyle name="Обычный 9 4 6" xfId="2291" xr:uid="{3E506CA1-045E-4AA7-8FCF-97B395533AA1}"/>
    <cellStyle name="Обычный 9 5" xfId="1384" xr:uid="{00000000-0005-0000-0000-000075080000}"/>
    <cellStyle name="Обычный 9 5 2" xfId="1627" xr:uid="{00000000-0005-0000-0000-000076080000}"/>
    <cellStyle name="Обычный 9 5 2 2" xfId="2127" xr:uid="{00000000-0005-0000-0000-000077080000}"/>
    <cellStyle name="Обычный 9 5 2 2 2" xfId="3182" xr:uid="{9461C430-C270-4370-90A3-8144FB87AAE3}"/>
    <cellStyle name="Обычный 9 5 2 3" xfId="2695" xr:uid="{2FC3CA83-46CF-4AB0-B773-2EBE57FBB22A}"/>
    <cellStyle name="Обычный 9 5 3" xfId="1884" xr:uid="{00000000-0005-0000-0000-000078080000}"/>
    <cellStyle name="Обычный 9 5 3 2" xfId="2939" xr:uid="{9C85F5C1-6359-44DF-A7CE-0B2E6FFBB35E}"/>
    <cellStyle name="Обычный 9 5 4" xfId="2452" xr:uid="{00A70D7E-1BB8-4EAE-9EDE-166A5C8265E4}"/>
    <cellStyle name="Обычный 9 6" xfId="1303" xr:uid="{00000000-0005-0000-0000-000079080000}"/>
    <cellStyle name="Обычный 9 6 2" xfId="1546" xr:uid="{00000000-0005-0000-0000-00007A080000}"/>
    <cellStyle name="Обычный 9 6 2 2" xfId="2046" xr:uid="{00000000-0005-0000-0000-00007B080000}"/>
    <cellStyle name="Обычный 9 6 2 2 2" xfId="3101" xr:uid="{2939C61E-2FBC-471C-86F0-65F3A5B864C4}"/>
    <cellStyle name="Обычный 9 6 2 3" xfId="2614" xr:uid="{84DDFC31-3707-4AAB-95D6-C3974199A8EC}"/>
    <cellStyle name="Обычный 9 6 3" xfId="1803" xr:uid="{00000000-0005-0000-0000-00007C080000}"/>
    <cellStyle name="Обычный 9 6 3 2" xfId="2858" xr:uid="{A91C9A22-BAA0-46F2-8703-05590397593D}"/>
    <cellStyle name="Обычный 9 6 4" xfId="2371" xr:uid="{B130CCBF-9082-4CDE-9B17-C9EE16C8BB8B}"/>
    <cellStyle name="Обычный 9 7" xfId="1465" xr:uid="{00000000-0005-0000-0000-00007D080000}"/>
    <cellStyle name="Обычный 9 7 2" xfId="1965" xr:uid="{00000000-0005-0000-0000-00007E080000}"/>
    <cellStyle name="Обычный 9 7 2 2" xfId="3020" xr:uid="{57A72BDB-F338-46B1-94DF-983E221307FB}"/>
    <cellStyle name="Обычный 9 7 3" xfId="2533" xr:uid="{40588B05-BDF4-4DCC-BE71-48E8AB86A2BC}"/>
    <cellStyle name="Обычный 9 8" xfId="1722" xr:uid="{00000000-0005-0000-0000-00007F080000}"/>
    <cellStyle name="Обычный 9 8 2" xfId="2777" xr:uid="{C1C07DE0-A2A7-4277-9D42-E11F9CFAD25A}"/>
    <cellStyle name="Обычный 9 9" xfId="2290" xr:uid="{47FB6945-8796-41C7-B36C-4E9594D0FF97}"/>
    <cellStyle name="Обычный_! Працевлвштування_після профнавч_2012" xfId="3" xr:uid="{00000000-0005-0000-0000-000080080000}"/>
    <cellStyle name="Обычный_06" xfId="2" xr:uid="{00000000-0005-0000-0000-000081080000}"/>
    <cellStyle name="Обычный_12.01.2015" xfId="1688" xr:uid="{00000000-0005-0000-0000-000083080000}"/>
    <cellStyle name="Обычный_АктЗах_5%квот Оксана" xfId="1689" xr:uid="{00000000-0005-0000-0000-000084080000}"/>
    <cellStyle name="Обычный_Інваліди_Лайт1111" xfId="1690" xr:uid="{00000000-0005-0000-0000-000085080000}"/>
    <cellStyle name="Обычный_Табл. 3.15" xfId="1691" xr:uid="{00000000-0005-0000-0000-000086080000}"/>
    <cellStyle name="Підсумок" xfId="1198" xr:uid="{00000000-0005-0000-0000-000089080000}"/>
    <cellStyle name="Підсумок 2" xfId="1199" xr:uid="{00000000-0005-0000-0000-00008A080000}"/>
    <cellStyle name="Плохой 2" xfId="1200" xr:uid="{00000000-0005-0000-0000-00008B080000}"/>
    <cellStyle name="Плохой 2 2" xfId="1201" xr:uid="{00000000-0005-0000-0000-00008C080000}"/>
    <cellStyle name="Плохой 3" xfId="1202" xr:uid="{00000000-0005-0000-0000-00008D080000}"/>
    <cellStyle name="Поганий" xfId="1203" xr:uid="{00000000-0005-0000-0000-00008E080000}"/>
    <cellStyle name="Поганий 2" xfId="1204" xr:uid="{00000000-0005-0000-0000-00008F080000}"/>
    <cellStyle name="Пояснение 2" xfId="1205" xr:uid="{00000000-0005-0000-0000-000090080000}"/>
    <cellStyle name="Примечание 2" xfId="1206" xr:uid="{00000000-0005-0000-0000-000091080000}"/>
    <cellStyle name="Примечание 2 2" xfId="1207" xr:uid="{00000000-0005-0000-0000-000092080000}"/>
    <cellStyle name="Примечание 3" xfId="1208" xr:uid="{00000000-0005-0000-0000-000093080000}"/>
    <cellStyle name="Примітка" xfId="1209" xr:uid="{00000000-0005-0000-0000-000094080000}"/>
    <cellStyle name="Результат" xfId="1210" xr:uid="{00000000-0005-0000-0000-000095080000}"/>
    <cellStyle name="Результат 2" xfId="1211" xr:uid="{00000000-0005-0000-0000-000096080000}"/>
    <cellStyle name="Связанная ячейка 2" xfId="1212" xr:uid="{00000000-0005-0000-0000-000097080000}"/>
    <cellStyle name="Середній" xfId="1213" xr:uid="{00000000-0005-0000-0000-000098080000}"/>
    <cellStyle name="Середній 2" xfId="1214" xr:uid="{00000000-0005-0000-0000-000099080000}"/>
    <cellStyle name="Стиль 1" xfId="1215" xr:uid="{00000000-0005-0000-0000-00009A080000}"/>
    <cellStyle name="Стиль 2" xfId="2207" xr:uid="{00000000-0005-0000-0000-00009B080000}"/>
    <cellStyle name="Текст попередження" xfId="1216" xr:uid="{00000000-0005-0000-0000-00009C080000}"/>
    <cellStyle name="Текст пояснення" xfId="1217" xr:uid="{00000000-0005-0000-0000-00009D080000}"/>
    <cellStyle name="Текст предупреждения 2" xfId="1218" xr:uid="{00000000-0005-0000-0000-00009E080000}"/>
    <cellStyle name="Тысячи [0]_Анализ" xfId="1219" xr:uid="{00000000-0005-0000-0000-00009F080000}"/>
    <cellStyle name="Тысячи_Анализ" xfId="1220" xr:uid="{00000000-0005-0000-0000-0000A0080000}"/>
    <cellStyle name="ФинᎰнсовый_Лист1 (3)_1" xfId="1221" xr:uid="{00000000-0005-0000-0000-0000A1080000}"/>
    <cellStyle name="Хороший 2" xfId="1222" xr:uid="{00000000-0005-0000-0000-0000A2080000}"/>
  </cellStyles>
  <dxfs count="0"/>
  <tableStyles count="0" defaultTableStyle="TableStyleMedium2" defaultPivotStyle="PivotStyleLight16"/>
  <colors>
    <mruColors>
      <color rgb="FF99FF99"/>
      <color rgb="FF66FFFF"/>
      <color rgb="FFFFCCFF"/>
      <color rgb="FFFFCCCC"/>
      <color rgb="FF73E7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&#1060;&#1080;&#1083;&#1100;&#1090;&#1088;_1908&#1086;&#1073;&#1083;&#1110;&#108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Slava\&#1052;&#1086;&#1080;%20&#1076;&#1086;&#1082;&#1091;&#1084;&#1077;&#1085;&#1090;&#1099;\&#1052;&#1086;&#1080;%20&#1076;&#1086;&#1082;&#1091;&#1084;&#1077;&#1085;&#1090;&#1099;\&#1047;&#1080;&#1085;&#1082;&#1077;&#1074;&#1080;&#1095;_&#1080;&#1085;&#1089;&#1090;&#1080;&#1090;&#1091;&#1090;\&#1048;&#1085;-&#1090;_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230620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  <sheetName val="ПІБ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  <sheetName val="Sheet3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к4,44"/>
      <sheetName val="п_1"/>
      <sheetName val="п_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="90" zoomScaleNormal="90" workbookViewId="0">
      <selection activeCell="L7" sqref="L7"/>
    </sheetView>
  </sheetViews>
  <sheetFormatPr defaultRowHeight="16.5" x14ac:dyDescent="0.25"/>
  <cols>
    <col min="1" max="1" width="68.7109375" customWidth="1"/>
    <col min="3" max="3" width="10.42578125" style="3" customWidth="1"/>
  </cols>
  <sheetData>
    <row r="1" spans="1:9" ht="28.5" customHeight="1" x14ac:dyDescent="0.2">
      <c r="A1" s="52" t="s">
        <v>20</v>
      </c>
      <c r="B1" s="53"/>
      <c r="C1" s="54"/>
    </row>
    <row r="2" spans="1:9" ht="27.75" customHeight="1" x14ac:dyDescent="0.2">
      <c r="A2" s="52" t="s">
        <v>22</v>
      </c>
      <c r="B2" s="53"/>
      <c r="C2" s="54"/>
      <c r="D2" s="1"/>
      <c r="E2" s="1"/>
      <c r="F2" s="1"/>
      <c r="G2" s="1"/>
    </row>
    <row r="3" spans="1:9" ht="33" customHeight="1" x14ac:dyDescent="0.25">
      <c r="A3" s="5" t="s">
        <v>1</v>
      </c>
      <c r="B3" s="9" t="s">
        <v>4</v>
      </c>
      <c r="C3" s="6"/>
    </row>
    <row r="4" spans="1:9" ht="30" customHeight="1" x14ac:dyDescent="0.2">
      <c r="A4" s="22" t="s">
        <v>3</v>
      </c>
      <c r="B4" s="25" t="s">
        <v>2</v>
      </c>
      <c r="C4" s="27">
        <v>13530</v>
      </c>
    </row>
    <row r="5" spans="1:9" ht="30" customHeight="1" x14ac:dyDescent="0.2">
      <c r="A5" s="23" t="s">
        <v>0</v>
      </c>
      <c r="B5" s="25" t="s">
        <v>2</v>
      </c>
      <c r="C5" s="27">
        <v>7591</v>
      </c>
    </row>
    <row r="6" spans="1:9" ht="30" customHeight="1" x14ac:dyDescent="0.2">
      <c r="A6" s="23" t="s">
        <v>14</v>
      </c>
      <c r="B6" s="25" t="s">
        <v>2</v>
      </c>
      <c r="C6" s="27">
        <v>5543</v>
      </c>
    </row>
    <row r="7" spans="1:9" ht="30" customHeight="1" x14ac:dyDescent="0.25">
      <c r="A7" s="23" t="s">
        <v>5</v>
      </c>
      <c r="B7" s="25" t="s">
        <v>2</v>
      </c>
      <c r="C7" s="45">
        <v>390</v>
      </c>
      <c r="E7" s="10"/>
      <c r="I7" s="2"/>
    </row>
    <row r="8" spans="1:9" ht="30" customHeight="1" x14ac:dyDescent="0.2">
      <c r="A8" s="23" t="s">
        <v>6</v>
      </c>
      <c r="B8" s="25" t="s">
        <v>2</v>
      </c>
      <c r="C8" s="45">
        <v>462</v>
      </c>
    </row>
    <row r="9" spans="1:9" ht="30" customHeight="1" x14ac:dyDescent="0.2">
      <c r="A9" s="23" t="s">
        <v>7</v>
      </c>
      <c r="B9" s="25" t="s">
        <v>2</v>
      </c>
      <c r="C9" s="51">
        <v>867</v>
      </c>
    </row>
    <row r="10" spans="1:9" ht="41.25" customHeight="1" x14ac:dyDescent="0.2">
      <c r="A10" s="24" t="s">
        <v>8</v>
      </c>
      <c r="B10" s="25" t="s">
        <v>2</v>
      </c>
      <c r="C10" s="51">
        <v>134</v>
      </c>
    </row>
    <row r="11" spans="1:9" ht="41.25" customHeight="1" x14ac:dyDescent="0.25">
      <c r="A11" s="24" t="s">
        <v>9</v>
      </c>
      <c r="B11" s="25" t="s">
        <v>2</v>
      </c>
      <c r="C11" s="51">
        <v>11</v>
      </c>
      <c r="E11" s="11"/>
    </row>
    <row r="12" spans="1:9" ht="41.25" customHeight="1" x14ac:dyDescent="0.25">
      <c r="A12" s="24" t="s">
        <v>10</v>
      </c>
      <c r="B12" s="25" t="s">
        <v>2</v>
      </c>
      <c r="C12" s="51">
        <v>930</v>
      </c>
      <c r="E12" s="11"/>
    </row>
    <row r="13" spans="1:9" ht="30" customHeight="1" x14ac:dyDescent="0.3">
      <c r="A13" s="7" t="s">
        <v>23</v>
      </c>
      <c r="B13" s="4"/>
      <c r="C13" s="8"/>
    </row>
    <row r="14" spans="1:9" ht="30" customHeight="1" x14ac:dyDescent="0.2">
      <c r="A14" s="23" t="s">
        <v>3</v>
      </c>
      <c r="B14" s="25" t="s">
        <v>2</v>
      </c>
      <c r="C14" s="28">
        <v>4175</v>
      </c>
    </row>
    <row r="15" spans="1:9" ht="30" customHeight="1" x14ac:dyDescent="0.2">
      <c r="A15" s="23" t="s">
        <v>0</v>
      </c>
      <c r="B15" s="25" t="s">
        <v>2</v>
      </c>
      <c r="C15" s="28">
        <v>1823</v>
      </c>
    </row>
  </sheetData>
  <mergeCells count="2">
    <mergeCell ref="A1:C1"/>
    <mergeCell ref="A2:C2"/>
  </mergeCells>
  <pageMargins left="0.84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0"/>
  <sheetViews>
    <sheetView zoomScale="90" zoomScaleNormal="90" zoomScaleSheetLayoutView="75" workbookViewId="0">
      <selection activeCell="C3" sqref="C3"/>
    </sheetView>
  </sheetViews>
  <sheetFormatPr defaultColWidth="9.140625" defaultRowHeight="15" x14ac:dyDescent="0.25"/>
  <cols>
    <col min="1" max="1" width="19.42578125" style="10" customWidth="1"/>
    <col min="2" max="2" width="36.140625" style="10" customWidth="1"/>
    <col min="3" max="3" width="10.140625" style="10" customWidth="1"/>
    <col min="4" max="4" width="11" style="10" customWidth="1"/>
    <col min="5" max="7" width="15.85546875" style="10" customWidth="1"/>
    <col min="8" max="9" width="15.85546875" style="11" customWidth="1"/>
    <col min="10" max="16384" width="9.140625" style="10"/>
  </cols>
  <sheetData>
    <row r="1" spans="1:13" s="12" customFormat="1" ht="40.5" customHeight="1" x14ac:dyDescent="0.2">
      <c r="A1" s="52" t="s">
        <v>24</v>
      </c>
      <c r="B1" s="52"/>
      <c r="C1" s="52"/>
      <c r="D1" s="52"/>
      <c r="E1" s="85"/>
      <c r="F1" s="85"/>
      <c r="G1" s="85"/>
      <c r="H1" s="85"/>
      <c r="I1" s="85"/>
      <c r="J1" s="86"/>
      <c r="K1" s="86"/>
      <c r="L1" s="86"/>
      <c r="M1" s="86"/>
    </row>
    <row r="2" spans="1:13" s="12" customFormat="1" ht="27" customHeight="1" x14ac:dyDescent="0.2">
      <c r="A2" s="52" t="str">
        <f>Послуги!A2</f>
        <v xml:space="preserve">  у січні  - вересні 2026 року</v>
      </c>
      <c r="B2" s="52"/>
      <c r="C2" s="52"/>
      <c r="D2" s="52"/>
      <c r="E2" s="85"/>
      <c r="F2" s="85"/>
      <c r="G2" s="85"/>
      <c r="H2" s="85"/>
      <c r="I2" s="85"/>
      <c r="J2" s="86"/>
      <c r="K2" s="86"/>
      <c r="L2" s="86"/>
      <c r="M2" s="86"/>
    </row>
    <row r="3" spans="1:13" ht="39.75" customHeight="1" x14ac:dyDescent="0.25">
      <c r="A3" s="56" t="s">
        <v>1</v>
      </c>
      <c r="B3" s="57"/>
      <c r="C3" s="15" t="s">
        <v>4</v>
      </c>
      <c r="D3" s="14"/>
      <c r="E3" s="88"/>
      <c r="F3" s="88"/>
      <c r="G3" s="88"/>
      <c r="H3" s="88"/>
      <c r="I3" s="88"/>
      <c r="J3" s="89"/>
      <c r="K3" s="89"/>
      <c r="L3" s="89"/>
      <c r="M3" s="89"/>
    </row>
    <row r="4" spans="1:13" ht="39" customHeight="1" x14ac:dyDescent="0.25">
      <c r="A4" s="58" t="s">
        <v>3</v>
      </c>
      <c r="B4" s="58"/>
      <c r="C4" s="25" t="s">
        <v>2</v>
      </c>
      <c r="D4" s="27">
        <v>9874</v>
      </c>
      <c r="E4" s="89"/>
      <c r="F4" s="89"/>
      <c r="G4" s="89"/>
      <c r="H4" s="89"/>
      <c r="I4" s="89"/>
      <c r="J4" s="89"/>
      <c r="K4" s="89"/>
      <c r="L4" s="89"/>
      <c r="M4" s="89"/>
    </row>
    <row r="5" spans="1:13" ht="33" customHeight="1" x14ac:dyDescent="0.25">
      <c r="A5" s="58" t="s">
        <v>13</v>
      </c>
      <c r="B5" s="58"/>
      <c r="C5" s="25" t="s">
        <v>2</v>
      </c>
      <c r="D5" s="27">
        <v>6092</v>
      </c>
      <c r="E5" s="89"/>
      <c r="F5" s="89"/>
      <c r="G5" s="89"/>
      <c r="H5" s="89"/>
      <c r="I5" s="89"/>
      <c r="J5" s="89"/>
      <c r="K5" s="89"/>
      <c r="L5" s="89"/>
      <c r="M5" s="89"/>
    </row>
    <row r="6" spans="1:13" ht="32.25" customHeight="1" x14ac:dyDescent="0.25">
      <c r="A6" s="58" t="s">
        <v>14</v>
      </c>
      <c r="B6" s="58"/>
      <c r="C6" s="25" t="s">
        <v>2</v>
      </c>
      <c r="D6" s="45">
        <v>3876</v>
      </c>
      <c r="E6" s="88"/>
      <c r="F6" s="88"/>
      <c r="G6" s="88"/>
      <c r="H6" s="88"/>
      <c r="I6" s="88"/>
      <c r="J6" s="89"/>
      <c r="K6" s="89"/>
      <c r="L6" s="89"/>
      <c r="M6" s="89"/>
    </row>
    <row r="7" spans="1:13" ht="39" customHeight="1" x14ac:dyDescent="0.25">
      <c r="A7" s="58" t="s">
        <v>6</v>
      </c>
      <c r="B7" s="58"/>
      <c r="C7" s="25" t="s">
        <v>2</v>
      </c>
      <c r="D7" s="27">
        <v>319</v>
      </c>
      <c r="E7" s="89"/>
      <c r="F7" s="89"/>
      <c r="G7" s="89"/>
      <c r="H7" s="89"/>
      <c r="I7" s="89"/>
      <c r="J7" s="89"/>
      <c r="K7" s="89"/>
      <c r="L7" s="89"/>
      <c r="M7" s="89"/>
    </row>
    <row r="8" spans="1:13" ht="39" customHeight="1" x14ac:dyDescent="0.25">
      <c r="A8" s="58" t="s">
        <v>7</v>
      </c>
      <c r="B8" s="58"/>
      <c r="C8" s="25" t="s">
        <v>2</v>
      </c>
      <c r="D8" s="28">
        <v>783</v>
      </c>
      <c r="E8" s="89"/>
      <c r="F8" s="89"/>
      <c r="G8" s="89"/>
      <c r="H8" s="89"/>
      <c r="I8" s="89"/>
      <c r="J8" s="89"/>
      <c r="K8" s="89"/>
      <c r="L8" s="89"/>
      <c r="M8" s="89"/>
    </row>
    <row r="9" spans="1:13" ht="42.75" customHeight="1" x14ac:dyDescent="0.25">
      <c r="A9" s="55" t="s">
        <v>8</v>
      </c>
      <c r="B9" s="55"/>
      <c r="C9" s="25" t="s">
        <v>2</v>
      </c>
      <c r="D9" s="28">
        <v>114</v>
      </c>
      <c r="E9" s="89"/>
      <c r="F9" s="89"/>
      <c r="G9" s="89"/>
      <c r="H9" s="89"/>
      <c r="I9" s="89"/>
      <c r="J9" s="89"/>
      <c r="K9" s="89"/>
      <c r="L9" s="89"/>
      <c r="M9" s="89"/>
    </row>
    <row r="10" spans="1:13" ht="27" customHeight="1" x14ac:dyDescent="0.25">
      <c r="A10" s="59" t="str">
        <f>Послуги!A13</f>
        <v>Станом на 01.10.2026</v>
      </c>
      <c r="B10" s="60"/>
      <c r="C10" s="60"/>
      <c r="D10" s="47"/>
      <c r="E10" s="89"/>
      <c r="F10" s="89"/>
      <c r="G10" s="89"/>
      <c r="H10" s="89"/>
      <c r="I10" s="89"/>
      <c r="J10" s="89"/>
      <c r="K10" s="89"/>
      <c r="L10" s="89"/>
      <c r="M10" s="89"/>
    </row>
    <row r="11" spans="1:13" ht="39" customHeight="1" x14ac:dyDescent="0.25">
      <c r="A11" s="55" t="s">
        <v>3</v>
      </c>
      <c r="B11" s="55"/>
      <c r="C11" s="26" t="s">
        <v>2</v>
      </c>
      <c r="D11" s="29">
        <v>2998</v>
      </c>
      <c r="E11" s="89"/>
      <c r="F11" s="89"/>
      <c r="G11" s="89"/>
      <c r="H11" s="89"/>
      <c r="I11" s="89"/>
      <c r="J11" s="89"/>
      <c r="K11" s="89"/>
      <c r="L11" s="89"/>
      <c r="M11" s="89"/>
    </row>
    <row r="12" spans="1:13" ht="39" customHeight="1" x14ac:dyDescent="0.25">
      <c r="A12" s="55" t="s">
        <v>0</v>
      </c>
      <c r="B12" s="55"/>
      <c r="C12" s="26" t="s">
        <v>2</v>
      </c>
      <c r="D12" s="29">
        <v>1440</v>
      </c>
      <c r="E12" s="89"/>
      <c r="F12" s="89"/>
      <c r="G12" s="89"/>
      <c r="H12" s="89"/>
      <c r="I12" s="89"/>
      <c r="J12" s="89"/>
      <c r="K12" s="89"/>
      <c r="L12" s="89"/>
      <c r="M12" s="89"/>
    </row>
    <row r="13" spans="1:13" x14ac:dyDescent="0.25">
      <c r="E13" s="89"/>
      <c r="F13" s="89"/>
      <c r="G13" s="89"/>
      <c r="H13" s="89"/>
      <c r="I13" s="89"/>
      <c r="J13" s="89"/>
      <c r="K13" s="89"/>
      <c r="L13" s="89"/>
      <c r="M13" s="89"/>
    </row>
    <row r="14" spans="1:13" x14ac:dyDescent="0.25">
      <c r="E14" s="89"/>
      <c r="F14" s="89"/>
      <c r="G14" s="89"/>
      <c r="H14" s="89"/>
      <c r="I14" s="89"/>
      <c r="J14" s="89"/>
      <c r="K14" s="89"/>
      <c r="L14" s="89"/>
      <c r="M14" s="89"/>
    </row>
    <row r="15" spans="1:13" x14ac:dyDescent="0.25">
      <c r="E15" s="89"/>
      <c r="F15" s="89"/>
      <c r="G15" s="89"/>
      <c r="H15" s="89"/>
      <c r="I15" s="89"/>
      <c r="J15" s="89"/>
      <c r="K15" s="89"/>
      <c r="L15" s="89"/>
      <c r="M15" s="89"/>
    </row>
    <row r="16" spans="1:13" x14ac:dyDescent="0.25">
      <c r="E16" s="89"/>
      <c r="F16" s="89"/>
      <c r="G16" s="89"/>
      <c r="H16" s="89"/>
      <c r="I16" s="89"/>
      <c r="J16" s="89"/>
      <c r="K16" s="89"/>
      <c r="L16" s="89"/>
      <c r="M16" s="89"/>
    </row>
    <row r="17" spans="5:13" x14ac:dyDescent="0.25">
      <c r="E17" s="89"/>
      <c r="F17" s="89"/>
      <c r="G17" s="89"/>
      <c r="H17" s="89"/>
      <c r="I17" s="89"/>
      <c r="J17" s="89"/>
      <c r="K17" s="89"/>
      <c r="L17" s="89"/>
      <c r="M17" s="89"/>
    </row>
    <row r="18" spans="5:13" x14ac:dyDescent="0.25">
      <c r="E18" s="89"/>
      <c r="F18" s="89"/>
      <c r="G18" s="89"/>
      <c r="H18" s="89"/>
      <c r="I18" s="89"/>
      <c r="J18" s="89"/>
      <c r="K18" s="89"/>
      <c r="L18" s="89"/>
      <c r="M18" s="89"/>
    </row>
    <row r="19" spans="5:13" x14ac:dyDescent="0.25">
      <c r="E19" s="89"/>
      <c r="F19" s="89"/>
      <c r="G19" s="89"/>
      <c r="H19" s="89"/>
      <c r="I19" s="89"/>
      <c r="J19" s="89"/>
      <c r="K19" s="89"/>
      <c r="L19" s="89"/>
      <c r="M19" s="89"/>
    </row>
    <row r="20" spans="5:13" x14ac:dyDescent="0.25">
      <c r="E20" s="89"/>
      <c r="F20" s="89"/>
      <c r="G20" s="89"/>
      <c r="H20" s="89"/>
      <c r="I20" s="89"/>
      <c r="J20" s="89"/>
      <c r="K20" s="89"/>
      <c r="L20" s="89"/>
      <c r="M20" s="89"/>
    </row>
    <row r="21" spans="5:13" x14ac:dyDescent="0.25">
      <c r="E21" s="89"/>
      <c r="F21" s="89"/>
      <c r="G21" s="89"/>
      <c r="H21" s="89"/>
      <c r="I21" s="89"/>
      <c r="J21" s="89"/>
      <c r="K21" s="89"/>
      <c r="L21" s="89"/>
      <c r="M21" s="89"/>
    </row>
    <row r="22" spans="5:13" x14ac:dyDescent="0.25">
      <c r="E22" s="89"/>
      <c r="F22" s="89"/>
      <c r="G22" s="89"/>
      <c r="H22" s="89"/>
      <c r="I22" s="89"/>
      <c r="J22" s="89"/>
      <c r="K22" s="89"/>
      <c r="L22" s="89"/>
      <c r="M22" s="89"/>
    </row>
    <row r="23" spans="5:13" x14ac:dyDescent="0.25">
      <c r="E23" s="89"/>
      <c r="F23" s="89"/>
      <c r="G23" s="89"/>
      <c r="H23" s="89"/>
      <c r="I23" s="89"/>
      <c r="J23" s="89"/>
      <c r="K23" s="89"/>
      <c r="L23" s="89"/>
      <c r="M23" s="89"/>
    </row>
    <row r="24" spans="5:13" x14ac:dyDescent="0.25">
      <c r="E24" s="89"/>
      <c r="F24" s="89"/>
      <c r="G24" s="89"/>
      <c r="H24" s="89"/>
      <c r="I24" s="89"/>
      <c r="J24" s="89"/>
      <c r="K24" s="89"/>
      <c r="L24" s="89"/>
      <c r="M24" s="89"/>
    </row>
    <row r="25" spans="5:13" x14ac:dyDescent="0.25">
      <c r="E25" s="89"/>
      <c r="F25" s="89"/>
      <c r="G25" s="89"/>
      <c r="H25" s="89"/>
      <c r="I25" s="89"/>
      <c r="J25" s="89"/>
      <c r="K25" s="89"/>
      <c r="L25" s="89"/>
      <c r="M25" s="89"/>
    </row>
    <row r="26" spans="5:13" x14ac:dyDescent="0.25">
      <c r="E26" s="89"/>
      <c r="F26" s="89"/>
      <c r="G26" s="89"/>
      <c r="H26" s="89"/>
      <c r="I26" s="89"/>
      <c r="J26" s="89"/>
      <c r="K26" s="89"/>
      <c r="L26" s="89"/>
      <c r="M26" s="89"/>
    </row>
    <row r="27" spans="5:13" x14ac:dyDescent="0.25">
      <c r="E27" s="89"/>
      <c r="F27" s="89"/>
      <c r="G27" s="89"/>
      <c r="H27" s="89"/>
      <c r="I27" s="89"/>
      <c r="J27" s="89"/>
      <c r="K27" s="89"/>
      <c r="L27" s="89"/>
      <c r="M27" s="89"/>
    </row>
    <row r="28" spans="5:13" x14ac:dyDescent="0.25">
      <c r="E28" s="89"/>
      <c r="F28" s="89"/>
      <c r="G28" s="89"/>
      <c r="H28" s="89"/>
      <c r="I28" s="89"/>
      <c r="J28" s="89"/>
      <c r="K28" s="89"/>
      <c r="L28" s="89"/>
      <c r="M28" s="89"/>
    </row>
    <row r="29" spans="5:13" x14ac:dyDescent="0.25">
      <c r="E29" s="89"/>
      <c r="F29" s="89"/>
      <c r="G29" s="89"/>
      <c r="H29" s="89"/>
      <c r="I29" s="89"/>
      <c r="J29" s="89"/>
      <c r="K29" s="89"/>
      <c r="L29" s="89"/>
      <c r="M29" s="89"/>
    </row>
    <row r="30" spans="5:13" x14ac:dyDescent="0.25">
      <c r="E30" s="89"/>
      <c r="F30" s="89"/>
      <c r="G30" s="89"/>
      <c r="H30" s="89"/>
      <c r="I30" s="89"/>
      <c r="J30" s="89"/>
      <c r="K30" s="89"/>
      <c r="L30" s="89"/>
      <c r="M30" s="89"/>
    </row>
  </sheetData>
  <mergeCells count="12">
    <mergeCell ref="A9:B9"/>
    <mergeCell ref="A11:B11"/>
    <mergeCell ref="A12:B12"/>
    <mergeCell ref="A1:D1"/>
    <mergeCell ref="A3:B3"/>
    <mergeCell ref="A4:B4"/>
    <mergeCell ref="A5:B5"/>
    <mergeCell ref="A6:B6"/>
    <mergeCell ref="A7:B7"/>
    <mergeCell ref="A8:B8"/>
    <mergeCell ref="A10:C10"/>
    <mergeCell ref="A2:D2"/>
  </mergeCells>
  <printOptions horizontalCentered="1"/>
  <pageMargins left="0" right="0" top="0.47244094488188981" bottom="0" header="0.55118110236220474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2"/>
  <sheetViews>
    <sheetView zoomScale="90" zoomScaleNormal="90" zoomScaleSheetLayoutView="75" workbookViewId="0">
      <selection activeCell="H10" sqref="H10"/>
    </sheetView>
  </sheetViews>
  <sheetFormatPr defaultColWidth="9.140625" defaultRowHeight="15" x14ac:dyDescent="0.25"/>
  <cols>
    <col min="1" max="1" width="19.42578125" style="10" customWidth="1"/>
    <col min="2" max="2" width="33" style="10" customWidth="1"/>
    <col min="3" max="3" width="10.5703125" style="10" customWidth="1"/>
    <col min="4" max="4" width="12.28515625" style="10" customWidth="1"/>
    <col min="5" max="8" width="16" style="10" customWidth="1"/>
    <col min="9" max="10" width="16" style="11" customWidth="1"/>
    <col min="11" max="16384" width="9.140625" style="10"/>
  </cols>
  <sheetData>
    <row r="1" spans="1:16" s="12" customFormat="1" ht="39" customHeight="1" x14ac:dyDescent="0.2">
      <c r="A1" s="90" t="s">
        <v>25</v>
      </c>
      <c r="B1" s="90"/>
      <c r="C1" s="90"/>
      <c r="D1" s="90"/>
      <c r="E1" s="85"/>
      <c r="F1" s="85"/>
      <c r="G1" s="85"/>
      <c r="H1" s="85"/>
      <c r="I1" s="85"/>
      <c r="J1" s="85"/>
      <c r="K1" s="86"/>
      <c r="L1" s="86"/>
      <c r="M1" s="86"/>
      <c r="N1" s="86"/>
      <c r="O1" s="86"/>
      <c r="P1" s="86"/>
    </row>
    <row r="2" spans="1:16" s="12" customFormat="1" ht="26.25" customHeight="1" x14ac:dyDescent="0.2">
      <c r="A2" s="91" t="str">
        <f>Послуги!A2</f>
        <v xml:space="preserve">  у січні  - вересні 2026 року</v>
      </c>
      <c r="B2" s="91"/>
      <c r="C2" s="91"/>
      <c r="D2" s="91"/>
      <c r="E2" s="85"/>
      <c r="F2" s="85"/>
      <c r="G2" s="85"/>
      <c r="H2" s="85"/>
      <c r="I2" s="85"/>
      <c r="J2" s="85"/>
      <c r="K2" s="86"/>
      <c r="L2" s="86"/>
      <c r="M2" s="86"/>
      <c r="N2" s="86"/>
      <c r="O2" s="86"/>
      <c r="P2" s="86"/>
    </row>
    <row r="3" spans="1:16" ht="36.75" customHeight="1" x14ac:dyDescent="0.25">
      <c r="A3" s="65" t="s">
        <v>1</v>
      </c>
      <c r="B3" s="65"/>
      <c r="C3" s="92" t="s">
        <v>4</v>
      </c>
      <c r="D3" s="13"/>
      <c r="E3" s="87"/>
      <c r="F3" s="87"/>
      <c r="G3" s="87"/>
      <c r="H3" s="87"/>
      <c r="I3" s="87"/>
      <c r="J3" s="87"/>
      <c r="K3" s="89"/>
      <c r="L3" s="89"/>
      <c r="M3" s="89"/>
      <c r="N3" s="89"/>
      <c r="O3" s="89"/>
      <c r="P3" s="89"/>
    </row>
    <row r="4" spans="1:16" ht="27.75" customHeight="1" x14ac:dyDescent="0.25">
      <c r="A4" s="66" t="s">
        <v>3</v>
      </c>
      <c r="B4" s="67"/>
      <c r="C4" s="25" t="s">
        <v>2</v>
      </c>
      <c r="D4" s="39">
        <v>3695</v>
      </c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</row>
    <row r="5" spans="1:16" ht="31.5" customHeight="1" x14ac:dyDescent="0.25">
      <c r="A5" s="66" t="s">
        <v>0</v>
      </c>
      <c r="B5" s="68"/>
      <c r="C5" s="25" t="s">
        <v>2</v>
      </c>
      <c r="D5" s="39">
        <v>2098</v>
      </c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</row>
    <row r="6" spans="1:16" ht="31.5" customHeight="1" x14ac:dyDescent="0.25">
      <c r="A6" s="66" t="s">
        <v>14</v>
      </c>
      <c r="B6" s="68"/>
      <c r="C6" s="25" t="s">
        <v>2</v>
      </c>
      <c r="D6" s="39">
        <v>1656</v>
      </c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</row>
    <row r="7" spans="1:16" ht="31.5" customHeight="1" x14ac:dyDescent="0.25">
      <c r="A7" s="66" t="s">
        <v>6</v>
      </c>
      <c r="B7" s="68"/>
      <c r="C7" s="25" t="s">
        <v>2</v>
      </c>
      <c r="D7" s="39">
        <v>67</v>
      </c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</row>
    <row r="8" spans="1:16" ht="31.5" customHeight="1" x14ac:dyDescent="0.25">
      <c r="A8" s="66" t="s">
        <v>7</v>
      </c>
      <c r="B8" s="68"/>
      <c r="C8" s="25" t="s">
        <v>2</v>
      </c>
      <c r="D8" s="39">
        <v>298</v>
      </c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</row>
    <row r="9" spans="1:16" ht="43.5" customHeight="1" x14ac:dyDescent="0.25">
      <c r="A9" s="63" t="s">
        <v>8</v>
      </c>
      <c r="B9" s="69"/>
      <c r="C9" s="25" t="s">
        <v>2</v>
      </c>
      <c r="D9" s="39">
        <v>28</v>
      </c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</row>
    <row r="10" spans="1:16" ht="35.25" customHeight="1" x14ac:dyDescent="0.25">
      <c r="A10" s="70" t="str">
        <f>Послуги!A13</f>
        <v>Станом на 01.10.2026</v>
      </c>
      <c r="B10" s="71"/>
      <c r="C10" s="71"/>
      <c r="D10" s="48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</row>
    <row r="11" spans="1:16" ht="32.25" customHeight="1" x14ac:dyDescent="0.25">
      <c r="A11" s="63" t="s">
        <v>3</v>
      </c>
      <c r="B11" s="64"/>
      <c r="C11" s="30" t="s">
        <v>2</v>
      </c>
      <c r="D11" s="29">
        <v>999</v>
      </c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</row>
    <row r="12" spans="1:16" ht="45" customHeight="1" x14ac:dyDescent="0.25">
      <c r="A12" s="63" t="s">
        <v>0</v>
      </c>
      <c r="B12" s="64"/>
      <c r="C12" s="30" t="s">
        <v>2</v>
      </c>
      <c r="D12" s="29">
        <v>423</v>
      </c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</row>
    <row r="13" spans="1:16" x14ac:dyDescent="0.25"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</row>
    <row r="14" spans="1:16" x14ac:dyDescent="0.25"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</row>
    <row r="15" spans="1:16" x14ac:dyDescent="0.25"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</row>
    <row r="16" spans="1:16" x14ac:dyDescent="0.25"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</row>
    <row r="17" spans="5:16" x14ac:dyDescent="0.25"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</row>
    <row r="18" spans="5:16" x14ac:dyDescent="0.25"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</row>
    <row r="19" spans="5:16" x14ac:dyDescent="0.25"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</row>
    <row r="20" spans="5:16" x14ac:dyDescent="0.25"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</row>
    <row r="21" spans="5:16" x14ac:dyDescent="0.25"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</row>
    <row r="22" spans="5:16" x14ac:dyDescent="0.25"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</row>
    <row r="23" spans="5:16" x14ac:dyDescent="0.25"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</row>
    <row r="24" spans="5:16" x14ac:dyDescent="0.25"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</row>
    <row r="25" spans="5:16" x14ac:dyDescent="0.25"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</row>
    <row r="26" spans="5:16" x14ac:dyDescent="0.25"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</row>
    <row r="27" spans="5:16" x14ac:dyDescent="0.25"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</row>
    <row r="28" spans="5:16" x14ac:dyDescent="0.25"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</row>
    <row r="29" spans="5:16" x14ac:dyDescent="0.25"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</row>
    <row r="30" spans="5:16" x14ac:dyDescent="0.25"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</row>
    <row r="31" spans="5:16" x14ac:dyDescent="0.25"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</row>
    <row r="32" spans="5:16" x14ac:dyDescent="0.25"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</row>
    <row r="33" spans="5:16" x14ac:dyDescent="0.25"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</row>
    <row r="34" spans="5:16" x14ac:dyDescent="0.25"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</row>
    <row r="35" spans="5:16" x14ac:dyDescent="0.25"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</row>
    <row r="36" spans="5:16" x14ac:dyDescent="0.25"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</row>
    <row r="37" spans="5:16" x14ac:dyDescent="0.25"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</row>
    <row r="38" spans="5:16" x14ac:dyDescent="0.25"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</row>
    <row r="39" spans="5:16" x14ac:dyDescent="0.25"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</row>
    <row r="40" spans="5:16" x14ac:dyDescent="0.25"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</row>
    <row r="41" spans="5:16" x14ac:dyDescent="0.25"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</row>
    <row r="42" spans="5:16" x14ac:dyDescent="0.25"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</row>
    <row r="43" spans="5:16" x14ac:dyDescent="0.25"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</row>
    <row r="44" spans="5:16" x14ac:dyDescent="0.25"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</row>
    <row r="45" spans="5:16" x14ac:dyDescent="0.25"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</row>
    <row r="46" spans="5:16" x14ac:dyDescent="0.25"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</row>
    <row r="47" spans="5:16" x14ac:dyDescent="0.25"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</row>
    <row r="48" spans="5:16" x14ac:dyDescent="0.25"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</row>
    <row r="49" spans="5:16" x14ac:dyDescent="0.25"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</row>
    <row r="50" spans="5:16" x14ac:dyDescent="0.25"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</row>
    <row r="51" spans="5:16" x14ac:dyDescent="0.25"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</row>
    <row r="52" spans="5:16" x14ac:dyDescent="0.25"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</row>
    <row r="53" spans="5:16" x14ac:dyDescent="0.25"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</row>
    <row r="54" spans="5:16" x14ac:dyDescent="0.25"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</row>
    <row r="55" spans="5:16" x14ac:dyDescent="0.25"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</row>
    <row r="56" spans="5:16" x14ac:dyDescent="0.25"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</row>
    <row r="57" spans="5:16" x14ac:dyDescent="0.25"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</row>
    <row r="58" spans="5:16" x14ac:dyDescent="0.25"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</row>
    <row r="59" spans="5:16" x14ac:dyDescent="0.25"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</row>
    <row r="60" spans="5:16" x14ac:dyDescent="0.25"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</row>
    <row r="61" spans="5:16" x14ac:dyDescent="0.25"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</row>
    <row r="62" spans="5:16" x14ac:dyDescent="0.25"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</row>
  </sheetData>
  <mergeCells count="12">
    <mergeCell ref="A1:D1"/>
    <mergeCell ref="A2:D2"/>
    <mergeCell ref="A12:B12"/>
    <mergeCell ref="A3:B3"/>
    <mergeCell ref="A4:B4"/>
    <mergeCell ref="A5:B5"/>
    <mergeCell ref="A7:B7"/>
    <mergeCell ref="A8:B8"/>
    <mergeCell ref="A9:B9"/>
    <mergeCell ref="A6:B6"/>
    <mergeCell ref="A11:B11"/>
    <mergeCell ref="A10:C10"/>
  </mergeCells>
  <printOptions horizontalCentered="1"/>
  <pageMargins left="0" right="0" top="0.47244094488188981" bottom="0" header="0.55118110236220474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zoomScale="90" zoomScaleNormal="90" zoomScaleSheetLayoutView="75" workbookViewId="0">
      <selection activeCell="G5" sqref="G5"/>
    </sheetView>
  </sheetViews>
  <sheetFormatPr defaultColWidth="9.140625" defaultRowHeight="15" x14ac:dyDescent="0.25"/>
  <cols>
    <col min="1" max="1" width="19.42578125" style="10" customWidth="1"/>
    <col min="2" max="2" width="35.7109375" style="10" customWidth="1"/>
    <col min="3" max="3" width="10.5703125" style="10" customWidth="1"/>
    <col min="4" max="4" width="14.5703125" style="10" customWidth="1"/>
    <col min="5" max="5" width="12.7109375" style="10" customWidth="1"/>
    <col min="6" max="6" width="11.28515625" style="10" customWidth="1"/>
    <col min="7" max="7" width="13.140625" style="10" customWidth="1"/>
    <col min="8" max="8" width="15.7109375" style="10" customWidth="1"/>
    <col min="9" max="9" width="23.42578125" style="10" customWidth="1"/>
    <col min="10" max="10" width="13.28515625" style="11" customWidth="1"/>
    <col min="11" max="11" width="14.5703125" style="11" customWidth="1"/>
    <col min="12" max="16384" width="9.140625" style="10"/>
  </cols>
  <sheetData>
    <row r="1" spans="1:13" s="12" customFormat="1" ht="46.5" customHeight="1" x14ac:dyDescent="0.2">
      <c r="A1" s="61" t="s">
        <v>26</v>
      </c>
      <c r="B1" s="61"/>
      <c r="C1" s="61"/>
      <c r="D1" s="61"/>
      <c r="E1" s="85"/>
      <c r="F1" s="85"/>
      <c r="G1" s="85"/>
      <c r="H1" s="85"/>
      <c r="I1" s="85"/>
      <c r="J1" s="85"/>
      <c r="K1" s="85"/>
      <c r="L1" s="86"/>
      <c r="M1" s="86"/>
    </row>
    <row r="2" spans="1:13" s="12" customFormat="1" ht="15.75" customHeight="1" x14ac:dyDescent="0.2">
      <c r="A2" s="62" t="str">
        <f>Послуги!A2</f>
        <v xml:space="preserve">  у січні  - вересні 2026 року</v>
      </c>
      <c r="B2" s="62"/>
      <c r="C2" s="62"/>
      <c r="D2" s="62"/>
      <c r="E2" s="85"/>
      <c r="F2" s="85"/>
      <c r="G2" s="85"/>
      <c r="H2" s="85"/>
      <c r="I2" s="85"/>
      <c r="J2" s="85"/>
      <c r="K2" s="85"/>
      <c r="L2" s="86"/>
      <c r="M2" s="86"/>
    </row>
    <row r="3" spans="1:13" s="12" customFormat="1" ht="10.5" customHeight="1" x14ac:dyDescent="0.2">
      <c r="A3" s="50"/>
      <c r="B3" s="50"/>
      <c r="C3" s="50"/>
      <c r="D3" s="50"/>
      <c r="E3" s="85"/>
      <c r="F3" s="85"/>
      <c r="G3" s="85"/>
      <c r="H3" s="85"/>
      <c r="I3" s="85"/>
      <c r="J3" s="85"/>
      <c r="K3" s="85"/>
      <c r="L3" s="86"/>
      <c r="M3" s="86"/>
    </row>
    <row r="4" spans="1:13" ht="33.75" customHeight="1" x14ac:dyDescent="0.25">
      <c r="A4" s="65" t="s">
        <v>1</v>
      </c>
      <c r="B4" s="65"/>
      <c r="C4" s="93" t="s">
        <v>4</v>
      </c>
      <c r="D4" s="14"/>
      <c r="E4" s="87"/>
      <c r="F4" s="87"/>
      <c r="G4" s="87"/>
      <c r="H4" s="87"/>
      <c r="I4" s="87"/>
      <c r="J4" s="87"/>
      <c r="K4" s="87"/>
      <c r="L4" s="89"/>
      <c r="M4" s="89"/>
    </row>
    <row r="5" spans="1:13" ht="32.25" customHeight="1" x14ac:dyDescent="0.25">
      <c r="A5" s="66" t="s">
        <v>3</v>
      </c>
      <c r="B5" s="67"/>
      <c r="C5" s="32" t="s">
        <v>11</v>
      </c>
      <c r="D5" s="39">
        <v>870</v>
      </c>
      <c r="E5" s="89"/>
      <c r="F5" s="89"/>
      <c r="G5" s="89"/>
      <c r="H5" s="89"/>
      <c r="I5" s="89"/>
      <c r="J5" s="89"/>
      <c r="K5" s="89"/>
      <c r="L5" s="89"/>
      <c r="M5" s="89"/>
    </row>
    <row r="6" spans="1:13" ht="36" customHeight="1" x14ac:dyDescent="0.25">
      <c r="A6" s="66" t="s">
        <v>0</v>
      </c>
      <c r="B6" s="67"/>
      <c r="C6" s="32" t="s">
        <v>11</v>
      </c>
      <c r="D6" s="39">
        <v>800</v>
      </c>
      <c r="E6" s="89"/>
      <c r="F6" s="89"/>
      <c r="G6" s="89"/>
      <c r="H6" s="89"/>
      <c r="I6" s="89"/>
      <c r="J6" s="89"/>
      <c r="K6" s="89"/>
      <c r="L6" s="89"/>
      <c r="M6" s="89"/>
    </row>
    <row r="7" spans="1:13" ht="36" customHeight="1" x14ac:dyDescent="0.25">
      <c r="A7" s="66" t="s">
        <v>14</v>
      </c>
      <c r="B7" s="67"/>
      <c r="C7" s="32" t="s">
        <v>11</v>
      </c>
      <c r="D7" s="39">
        <v>264</v>
      </c>
      <c r="E7" s="89"/>
      <c r="F7" s="89"/>
      <c r="G7" s="89"/>
      <c r="H7" s="89"/>
      <c r="I7" s="89"/>
      <c r="J7" s="89"/>
      <c r="K7" s="89"/>
      <c r="L7" s="89"/>
      <c r="M7" s="89"/>
    </row>
    <row r="8" spans="1:13" ht="36" customHeight="1" x14ac:dyDescent="0.25">
      <c r="A8" s="66" t="s">
        <v>6</v>
      </c>
      <c r="B8" s="67"/>
      <c r="C8" s="32" t="s">
        <v>11</v>
      </c>
      <c r="D8" s="39">
        <v>21</v>
      </c>
      <c r="E8" s="89"/>
      <c r="F8" s="89"/>
      <c r="G8" s="89"/>
      <c r="H8" s="89"/>
      <c r="I8" s="89"/>
      <c r="J8" s="89"/>
      <c r="K8" s="89"/>
      <c r="L8" s="89"/>
      <c r="M8" s="89"/>
    </row>
    <row r="9" spans="1:13" ht="36" customHeight="1" x14ac:dyDescent="0.25">
      <c r="A9" s="66" t="s">
        <v>7</v>
      </c>
      <c r="B9" s="67"/>
      <c r="C9" s="32" t="s">
        <v>11</v>
      </c>
      <c r="D9" s="39">
        <v>54</v>
      </c>
      <c r="E9" s="89"/>
      <c r="F9" s="89"/>
      <c r="G9" s="89"/>
      <c r="H9" s="89"/>
      <c r="I9" s="89"/>
      <c r="J9" s="89"/>
      <c r="K9" s="89"/>
      <c r="L9" s="89"/>
      <c r="M9" s="89"/>
    </row>
    <row r="10" spans="1:13" ht="52.5" customHeight="1" x14ac:dyDescent="0.25">
      <c r="A10" s="63" t="s">
        <v>8</v>
      </c>
      <c r="B10" s="64"/>
      <c r="C10" s="32" t="s">
        <v>11</v>
      </c>
      <c r="D10" s="39">
        <v>11</v>
      </c>
      <c r="E10" s="89"/>
      <c r="F10" s="89"/>
      <c r="G10" s="89"/>
      <c r="H10" s="89"/>
      <c r="I10" s="89"/>
      <c r="J10" s="89"/>
      <c r="K10" s="89"/>
      <c r="L10" s="89"/>
      <c r="M10" s="89"/>
    </row>
    <row r="11" spans="1:13" ht="61.5" customHeight="1" x14ac:dyDescent="0.25">
      <c r="A11" s="66" t="s">
        <v>9</v>
      </c>
      <c r="B11" s="67"/>
      <c r="C11" s="32" t="s">
        <v>11</v>
      </c>
      <c r="D11" s="39">
        <v>11</v>
      </c>
      <c r="E11" s="89"/>
      <c r="F11" s="89"/>
      <c r="G11" s="89"/>
      <c r="H11" s="89"/>
      <c r="I11" s="89"/>
      <c r="J11" s="89"/>
      <c r="K11" s="89"/>
      <c r="L11" s="89"/>
      <c r="M11" s="89"/>
    </row>
    <row r="12" spans="1:13" ht="30.75" customHeight="1" x14ac:dyDescent="0.25">
      <c r="A12" s="73" t="str">
        <f>Послуги!A13</f>
        <v>Станом на 01.10.2026</v>
      </c>
      <c r="B12" s="74"/>
      <c r="C12" s="74"/>
      <c r="D12" s="49"/>
      <c r="E12" s="89"/>
      <c r="F12" s="89"/>
      <c r="G12" s="89"/>
      <c r="H12" s="89"/>
      <c r="I12" s="89"/>
      <c r="J12" s="89"/>
      <c r="K12" s="89"/>
      <c r="L12" s="89"/>
      <c r="M12" s="89"/>
    </row>
    <row r="13" spans="1:13" ht="37.5" customHeight="1" x14ac:dyDescent="0.25">
      <c r="A13" s="72" t="s">
        <v>3</v>
      </c>
      <c r="B13" s="72"/>
      <c r="C13" s="30" t="s">
        <v>11</v>
      </c>
      <c r="D13" s="29">
        <v>214</v>
      </c>
      <c r="E13" s="89"/>
      <c r="F13" s="89"/>
      <c r="G13" s="89"/>
      <c r="H13" s="89"/>
      <c r="I13" s="89"/>
      <c r="J13" s="89"/>
      <c r="K13" s="89"/>
      <c r="L13" s="89"/>
      <c r="M13" s="89"/>
    </row>
    <row r="14" spans="1:13" ht="37.5" customHeight="1" x14ac:dyDescent="0.25">
      <c r="A14" s="72" t="s">
        <v>15</v>
      </c>
      <c r="B14" s="72"/>
      <c r="C14" s="30" t="s">
        <v>11</v>
      </c>
      <c r="D14" s="29">
        <v>183</v>
      </c>
      <c r="E14" s="89"/>
      <c r="F14" s="89"/>
      <c r="G14" s="89"/>
      <c r="H14" s="89"/>
      <c r="I14" s="89"/>
      <c r="J14" s="89"/>
      <c r="K14" s="89"/>
      <c r="L14" s="89"/>
      <c r="M14" s="89"/>
    </row>
    <row r="15" spans="1:13" x14ac:dyDescent="0.25">
      <c r="E15" s="89"/>
      <c r="F15" s="89"/>
      <c r="G15" s="89"/>
      <c r="H15" s="89"/>
      <c r="I15" s="89"/>
      <c r="J15" s="89"/>
      <c r="K15" s="89"/>
      <c r="L15" s="89"/>
      <c r="M15" s="89"/>
    </row>
    <row r="16" spans="1:13" x14ac:dyDescent="0.25">
      <c r="E16" s="89"/>
      <c r="F16" s="89"/>
      <c r="G16" s="89"/>
      <c r="H16" s="89"/>
      <c r="I16" s="89"/>
      <c r="J16" s="89"/>
      <c r="K16" s="89"/>
      <c r="L16" s="89"/>
      <c r="M16" s="89"/>
    </row>
    <row r="17" spans="5:13" x14ac:dyDescent="0.25">
      <c r="E17" s="89"/>
      <c r="F17" s="89"/>
      <c r="G17" s="89"/>
      <c r="H17" s="89"/>
      <c r="I17" s="89"/>
      <c r="J17" s="89"/>
      <c r="K17" s="89"/>
      <c r="L17" s="89"/>
      <c r="M17" s="89"/>
    </row>
    <row r="18" spans="5:13" x14ac:dyDescent="0.25">
      <c r="E18" s="89"/>
      <c r="F18" s="89"/>
      <c r="G18" s="89"/>
      <c r="H18" s="89"/>
      <c r="I18" s="89"/>
      <c r="J18" s="89"/>
      <c r="K18" s="89"/>
      <c r="L18" s="89"/>
      <c r="M18" s="89"/>
    </row>
    <row r="19" spans="5:13" x14ac:dyDescent="0.25">
      <c r="E19" s="89"/>
      <c r="F19" s="89"/>
      <c r="G19" s="89"/>
      <c r="H19" s="89"/>
      <c r="I19" s="89"/>
      <c r="J19" s="89"/>
      <c r="K19" s="89"/>
      <c r="L19" s="89"/>
      <c r="M19" s="89"/>
    </row>
    <row r="20" spans="5:13" x14ac:dyDescent="0.25">
      <c r="E20" s="89"/>
      <c r="F20" s="89"/>
      <c r="G20" s="89"/>
      <c r="H20" s="89"/>
      <c r="I20" s="89"/>
      <c r="J20" s="89"/>
      <c r="K20" s="89"/>
      <c r="L20" s="89"/>
      <c r="M20" s="89"/>
    </row>
    <row r="21" spans="5:13" x14ac:dyDescent="0.25">
      <c r="E21" s="89"/>
      <c r="F21" s="89"/>
      <c r="G21" s="89"/>
      <c r="H21" s="89"/>
      <c r="I21" s="89"/>
      <c r="J21" s="89"/>
      <c r="K21" s="89"/>
      <c r="L21" s="89"/>
      <c r="M21" s="89"/>
    </row>
    <row r="22" spans="5:13" x14ac:dyDescent="0.25">
      <c r="E22" s="89"/>
      <c r="F22" s="89"/>
      <c r="G22" s="89"/>
      <c r="H22" s="89"/>
      <c r="I22" s="89"/>
      <c r="J22" s="89"/>
      <c r="K22" s="89"/>
      <c r="L22" s="89"/>
      <c r="M22" s="89"/>
    </row>
    <row r="23" spans="5:13" x14ac:dyDescent="0.25">
      <c r="E23" s="89"/>
      <c r="F23" s="89"/>
      <c r="G23" s="89"/>
      <c r="H23" s="89"/>
      <c r="I23" s="89"/>
      <c r="J23" s="89"/>
      <c r="K23" s="89"/>
      <c r="L23" s="89"/>
      <c r="M23" s="89"/>
    </row>
    <row r="24" spans="5:13" x14ac:dyDescent="0.25">
      <c r="E24" s="89"/>
      <c r="F24" s="89"/>
      <c r="G24" s="89"/>
      <c r="H24" s="89"/>
      <c r="I24" s="89"/>
      <c r="J24" s="89"/>
      <c r="K24" s="89"/>
      <c r="L24" s="89"/>
      <c r="M24" s="89"/>
    </row>
    <row r="25" spans="5:13" x14ac:dyDescent="0.25">
      <c r="E25" s="89"/>
      <c r="F25" s="89"/>
      <c r="G25" s="89"/>
      <c r="H25" s="89"/>
      <c r="I25" s="89"/>
      <c r="J25" s="89"/>
      <c r="K25" s="89"/>
      <c r="L25" s="89"/>
      <c r="M25" s="89"/>
    </row>
    <row r="26" spans="5:13" x14ac:dyDescent="0.25">
      <c r="E26" s="89"/>
      <c r="F26" s="89"/>
      <c r="G26" s="89"/>
      <c r="H26" s="89"/>
      <c r="I26" s="89"/>
      <c r="J26" s="89"/>
      <c r="K26" s="89"/>
      <c r="L26" s="89"/>
      <c r="M26" s="89"/>
    </row>
    <row r="27" spans="5:13" x14ac:dyDescent="0.25">
      <c r="E27" s="89"/>
      <c r="F27" s="89"/>
      <c r="G27" s="89"/>
      <c r="H27" s="89"/>
      <c r="I27" s="89"/>
      <c r="J27" s="89"/>
      <c r="K27" s="89"/>
      <c r="L27" s="89"/>
      <c r="M27" s="89"/>
    </row>
    <row r="28" spans="5:13" x14ac:dyDescent="0.25">
      <c r="E28" s="89"/>
      <c r="F28" s="89"/>
      <c r="G28" s="89"/>
      <c r="H28" s="89"/>
      <c r="I28" s="89"/>
      <c r="J28" s="89"/>
      <c r="K28" s="89"/>
      <c r="L28" s="89"/>
      <c r="M28" s="89"/>
    </row>
    <row r="29" spans="5:13" x14ac:dyDescent="0.25">
      <c r="E29" s="89"/>
      <c r="F29" s="89"/>
      <c r="G29" s="89"/>
      <c r="H29" s="89"/>
      <c r="I29" s="89"/>
      <c r="J29" s="89"/>
      <c r="K29" s="89"/>
      <c r="L29" s="89"/>
      <c r="M29" s="89"/>
    </row>
    <row r="30" spans="5:13" x14ac:dyDescent="0.25">
      <c r="E30" s="89"/>
      <c r="F30" s="89"/>
      <c r="G30" s="89"/>
      <c r="H30" s="89"/>
      <c r="I30" s="89"/>
      <c r="J30" s="89"/>
      <c r="K30" s="89"/>
      <c r="L30" s="89"/>
      <c r="M30" s="89"/>
    </row>
    <row r="31" spans="5:13" x14ac:dyDescent="0.25">
      <c r="E31" s="89"/>
      <c r="F31" s="89"/>
      <c r="G31" s="89"/>
      <c r="H31" s="89"/>
      <c r="I31" s="89"/>
      <c r="J31" s="89"/>
      <c r="K31" s="89"/>
      <c r="L31" s="89"/>
      <c r="M31" s="89"/>
    </row>
  </sheetData>
  <mergeCells count="13">
    <mergeCell ref="A1:D1"/>
    <mergeCell ref="A10:B10"/>
    <mergeCell ref="A11:B11"/>
    <mergeCell ref="A13:B13"/>
    <mergeCell ref="A4:B4"/>
    <mergeCell ref="A12:C12"/>
    <mergeCell ref="A2:D2"/>
    <mergeCell ref="A14:B14"/>
    <mergeCell ref="A8:B8"/>
    <mergeCell ref="A5:B5"/>
    <mergeCell ref="A6:B6"/>
    <mergeCell ref="A7:B7"/>
    <mergeCell ref="A9:B9"/>
  </mergeCells>
  <printOptions horizontalCentered="1"/>
  <pageMargins left="0" right="0" top="0.47244094488188981" bottom="0" header="0.55118110236220474" footer="0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8"/>
  <sheetViews>
    <sheetView zoomScale="90" zoomScaleNormal="90" zoomScaleSheetLayoutView="90" workbookViewId="0">
      <selection activeCell="A2" sqref="A2:D2"/>
    </sheetView>
  </sheetViews>
  <sheetFormatPr defaultColWidth="9.140625" defaultRowHeight="14.25" x14ac:dyDescent="0.2"/>
  <cols>
    <col min="1" max="1" width="17.28515625" style="21" customWidth="1"/>
    <col min="2" max="2" width="31.28515625" style="21" customWidth="1"/>
    <col min="3" max="3" width="10.5703125" style="21" customWidth="1"/>
    <col min="4" max="4" width="15.85546875" style="21" customWidth="1"/>
    <col min="5" max="5" width="13.42578125" style="21" customWidth="1"/>
    <col min="6" max="6" width="21.42578125" style="21" customWidth="1"/>
    <col min="7" max="7" width="18.5703125" style="21" customWidth="1"/>
    <col min="8" max="8" width="12.28515625" style="21" customWidth="1"/>
    <col min="9" max="9" width="10.7109375" style="21" customWidth="1"/>
    <col min="10" max="10" width="16.28515625" style="21" customWidth="1"/>
    <col min="11" max="12" width="12.28515625" style="21" customWidth="1"/>
    <col min="13" max="16384" width="9.140625" style="21"/>
  </cols>
  <sheetData>
    <row r="1" spans="1:12" s="16" customFormat="1" ht="40.5" customHeight="1" x14ac:dyDescent="0.25">
      <c r="A1" s="76" t="s">
        <v>21</v>
      </c>
      <c r="B1" s="76"/>
      <c r="C1" s="76"/>
      <c r="D1" s="76"/>
      <c r="E1" s="34"/>
      <c r="F1" s="34"/>
      <c r="G1" s="34"/>
      <c r="H1" s="34"/>
      <c r="I1" s="34"/>
      <c r="J1" s="34"/>
      <c r="K1" s="34"/>
      <c r="L1" s="34"/>
    </row>
    <row r="2" spans="1:12" s="16" customFormat="1" ht="24.75" customHeight="1" x14ac:dyDescent="0.25">
      <c r="A2" s="83" t="str">
        <f>Послуги!A2</f>
        <v xml:space="preserve">  у січні  - вересні 2026 року</v>
      </c>
      <c r="B2" s="83"/>
      <c r="C2" s="83"/>
      <c r="D2" s="83"/>
      <c r="E2" s="34"/>
      <c r="F2" s="34"/>
      <c r="G2" s="34"/>
      <c r="H2" s="34"/>
      <c r="I2" s="34"/>
      <c r="J2" s="34"/>
      <c r="K2" s="34"/>
      <c r="L2" s="34"/>
    </row>
    <row r="3" spans="1:12" ht="34.5" customHeight="1" x14ac:dyDescent="0.3">
      <c r="A3" s="81" t="s">
        <v>1</v>
      </c>
      <c r="B3" s="82"/>
      <c r="C3" s="94" t="s">
        <v>4</v>
      </c>
      <c r="D3" s="35"/>
      <c r="E3" s="18"/>
      <c r="F3" s="18"/>
      <c r="G3" s="18"/>
      <c r="H3" s="19"/>
      <c r="I3" s="19"/>
      <c r="J3" s="19"/>
      <c r="K3" s="19"/>
      <c r="L3" s="20"/>
    </row>
    <row r="4" spans="1:12" ht="32.25" customHeight="1" x14ac:dyDescent="0.2">
      <c r="A4" s="75" t="s">
        <v>3</v>
      </c>
      <c r="B4" s="75"/>
      <c r="C4" s="36" t="s">
        <v>11</v>
      </c>
      <c r="D4" s="43">
        <v>2487</v>
      </c>
      <c r="E4" s="18"/>
      <c r="F4" s="18"/>
      <c r="G4" s="18"/>
      <c r="H4" s="19"/>
      <c r="I4" s="19"/>
      <c r="J4" s="19"/>
      <c r="K4" s="19"/>
      <c r="L4" s="19"/>
    </row>
    <row r="5" spans="1:12" ht="32.25" customHeight="1" x14ac:dyDescent="0.2">
      <c r="A5" s="58" t="s">
        <v>15</v>
      </c>
      <c r="B5" s="58"/>
      <c r="C5" s="36" t="s">
        <v>11</v>
      </c>
      <c r="D5" s="46">
        <v>1492</v>
      </c>
      <c r="H5" s="19"/>
      <c r="I5" s="19"/>
      <c r="J5" s="19"/>
      <c r="K5" s="19"/>
      <c r="L5" s="19"/>
    </row>
    <row r="6" spans="1:12" ht="32.25" customHeight="1" x14ac:dyDescent="0.25">
      <c r="A6" s="75" t="s">
        <v>19</v>
      </c>
      <c r="B6" s="75"/>
      <c r="C6" s="36" t="s">
        <v>11</v>
      </c>
      <c r="D6" s="40">
        <v>1635</v>
      </c>
      <c r="F6" s="17"/>
      <c r="H6" s="19"/>
      <c r="I6" s="19"/>
      <c r="J6" s="19"/>
      <c r="K6" s="19"/>
      <c r="L6" s="19"/>
    </row>
    <row r="7" spans="1:12" ht="23.25" customHeight="1" x14ac:dyDescent="0.2">
      <c r="A7" s="79" t="s">
        <v>12</v>
      </c>
      <c r="B7" s="80"/>
      <c r="C7" s="36"/>
      <c r="D7" s="40"/>
      <c r="H7" s="19"/>
      <c r="I7" s="19"/>
      <c r="J7" s="19"/>
      <c r="K7" s="19"/>
      <c r="L7" s="19"/>
    </row>
    <row r="8" spans="1:12" ht="75" customHeight="1" x14ac:dyDescent="0.2">
      <c r="A8" s="77" t="s">
        <v>18</v>
      </c>
      <c r="B8" s="78"/>
      <c r="C8" s="37" t="s">
        <v>11</v>
      </c>
      <c r="D8" s="41">
        <v>109</v>
      </c>
      <c r="H8" s="19"/>
      <c r="I8" s="19"/>
      <c r="J8" s="19"/>
      <c r="K8" s="19"/>
      <c r="L8" s="19"/>
    </row>
    <row r="9" spans="1:12" ht="71.25" customHeight="1" x14ac:dyDescent="0.2">
      <c r="A9" s="77" t="s">
        <v>17</v>
      </c>
      <c r="B9" s="78"/>
      <c r="C9" s="37" t="s">
        <v>11</v>
      </c>
      <c r="D9" s="42">
        <v>930</v>
      </c>
      <c r="H9" s="19"/>
      <c r="I9" s="19"/>
      <c r="J9" s="19"/>
      <c r="K9" s="19"/>
      <c r="L9" s="19"/>
    </row>
    <row r="10" spans="1:12" ht="32.25" customHeight="1" x14ac:dyDescent="0.2">
      <c r="A10" s="75" t="s">
        <v>7</v>
      </c>
      <c r="B10" s="75"/>
      <c r="C10" s="36" t="s">
        <v>11</v>
      </c>
      <c r="D10" s="43">
        <v>175</v>
      </c>
      <c r="H10" s="19"/>
      <c r="I10" s="19"/>
      <c r="J10" s="19"/>
      <c r="K10" s="19"/>
      <c r="L10" s="19"/>
    </row>
    <row r="11" spans="1:12" ht="32.25" customHeight="1" x14ac:dyDescent="0.2">
      <c r="A11" s="75" t="s">
        <v>16</v>
      </c>
      <c r="B11" s="75"/>
      <c r="C11" s="36" t="s">
        <v>11</v>
      </c>
      <c r="D11" s="43">
        <v>172</v>
      </c>
      <c r="H11" s="19"/>
      <c r="I11" s="19"/>
      <c r="J11" s="19"/>
      <c r="K11" s="19"/>
      <c r="L11" s="19"/>
    </row>
    <row r="12" spans="1:12" ht="46.5" customHeight="1" x14ac:dyDescent="0.2">
      <c r="A12" s="55" t="s">
        <v>8</v>
      </c>
      <c r="B12" s="55"/>
      <c r="C12" s="36" t="s">
        <v>11</v>
      </c>
      <c r="D12" s="43">
        <v>24</v>
      </c>
      <c r="G12" s="33"/>
      <c r="H12" s="19"/>
      <c r="I12" s="19"/>
      <c r="J12" s="19"/>
      <c r="K12" s="19"/>
      <c r="L12" s="19"/>
    </row>
    <row r="13" spans="1:12" ht="32.25" customHeight="1" x14ac:dyDescent="0.2">
      <c r="A13" s="59" t="str">
        <f>Послуги!A13</f>
        <v>Станом на 01.10.2026</v>
      </c>
      <c r="B13" s="60"/>
      <c r="C13" s="60"/>
      <c r="D13" s="47"/>
      <c r="H13" s="19"/>
      <c r="I13" s="19"/>
      <c r="J13" s="19"/>
      <c r="K13" s="19"/>
      <c r="L13" s="19"/>
    </row>
    <row r="14" spans="1:12" ht="38.25" customHeight="1" x14ac:dyDescent="0.2">
      <c r="A14" s="75" t="s">
        <v>3</v>
      </c>
      <c r="B14" s="75"/>
      <c r="C14" s="36" t="s">
        <v>11</v>
      </c>
      <c r="D14" s="43">
        <v>777</v>
      </c>
      <c r="H14" s="19"/>
      <c r="I14" s="19"/>
      <c r="J14" s="19"/>
      <c r="K14" s="19"/>
      <c r="L14" s="19"/>
    </row>
    <row r="15" spans="1:12" ht="37.5" customHeight="1" x14ac:dyDescent="0.2">
      <c r="A15" s="75" t="s">
        <v>0</v>
      </c>
      <c r="B15" s="75"/>
      <c r="C15" s="36" t="s">
        <v>11</v>
      </c>
      <c r="D15" s="44">
        <v>333</v>
      </c>
      <c r="H15" s="19"/>
      <c r="I15" s="19"/>
      <c r="J15" s="19"/>
      <c r="K15" s="19"/>
      <c r="L15" s="19"/>
    </row>
    <row r="16" spans="1:12" x14ac:dyDescent="0.2">
      <c r="H16" s="19"/>
      <c r="I16" s="19"/>
      <c r="J16" s="19"/>
      <c r="K16" s="19"/>
      <c r="L16" s="19"/>
    </row>
    <row r="17" spans="8:12" x14ac:dyDescent="0.2">
      <c r="H17" s="19"/>
      <c r="I17" s="19"/>
      <c r="J17" s="19"/>
      <c r="K17" s="19"/>
      <c r="L17" s="19"/>
    </row>
    <row r="18" spans="8:12" x14ac:dyDescent="0.2">
      <c r="H18" s="19"/>
      <c r="I18" s="19"/>
      <c r="J18" s="19"/>
      <c r="K18" s="19"/>
      <c r="L18" s="19"/>
    </row>
    <row r="19" spans="8:12" x14ac:dyDescent="0.2">
      <c r="H19" s="19"/>
      <c r="I19" s="19"/>
      <c r="J19" s="19"/>
      <c r="K19" s="19"/>
      <c r="L19" s="19"/>
    </row>
    <row r="20" spans="8:12" x14ac:dyDescent="0.2">
      <c r="H20" s="19"/>
      <c r="I20" s="19"/>
      <c r="J20" s="19"/>
      <c r="K20" s="19"/>
      <c r="L20" s="19"/>
    </row>
    <row r="21" spans="8:12" x14ac:dyDescent="0.2">
      <c r="H21" s="19"/>
      <c r="I21" s="19"/>
      <c r="J21" s="19"/>
      <c r="K21" s="19"/>
      <c r="L21" s="19"/>
    </row>
    <row r="22" spans="8:12" x14ac:dyDescent="0.2">
      <c r="H22" s="19"/>
      <c r="I22" s="19"/>
      <c r="J22" s="19"/>
      <c r="K22" s="19"/>
      <c r="L22" s="19"/>
    </row>
    <row r="23" spans="8:12" x14ac:dyDescent="0.2">
      <c r="H23" s="19"/>
      <c r="I23" s="19"/>
      <c r="J23" s="19"/>
      <c r="K23" s="19"/>
      <c r="L23" s="19"/>
    </row>
    <row r="24" spans="8:12" x14ac:dyDescent="0.2">
      <c r="H24" s="19"/>
      <c r="I24" s="19"/>
      <c r="J24" s="19"/>
      <c r="K24" s="19"/>
      <c r="L24" s="19"/>
    </row>
    <row r="25" spans="8:12" x14ac:dyDescent="0.2">
      <c r="H25" s="19"/>
      <c r="I25" s="19"/>
      <c r="J25" s="19"/>
      <c r="K25" s="19"/>
      <c r="L25" s="19"/>
    </row>
    <row r="26" spans="8:12" x14ac:dyDescent="0.2">
      <c r="H26" s="19"/>
      <c r="I26" s="19"/>
      <c r="J26" s="19"/>
      <c r="K26" s="19"/>
      <c r="L26" s="19"/>
    </row>
    <row r="27" spans="8:12" x14ac:dyDescent="0.2">
      <c r="H27" s="19"/>
      <c r="I27" s="19"/>
      <c r="J27" s="19"/>
      <c r="K27" s="19"/>
      <c r="L27" s="19"/>
    </row>
    <row r="28" spans="8:12" x14ac:dyDescent="0.2">
      <c r="H28" s="19"/>
      <c r="I28" s="19"/>
      <c r="J28" s="19"/>
      <c r="K28" s="19"/>
      <c r="L28" s="19"/>
    </row>
    <row r="29" spans="8:12" x14ac:dyDescent="0.2">
      <c r="H29" s="19"/>
      <c r="I29" s="19"/>
      <c r="J29" s="19"/>
      <c r="K29" s="19"/>
      <c r="L29" s="19"/>
    </row>
    <row r="30" spans="8:12" x14ac:dyDescent="0.2">
      <c r="H30" s="19"/>
      <c r="I30" s="19"/>
      <c r="J30" s="19"/>
      <c r="K30" s="19"/>
      <c r="L30" s="19"/>
    </row>
    <row r="31" spans="8:12" x14ac:dyDescent="0.2">
      <c r="H31" s="19"/>
      <c r="I31" s="19"/>
      <c r="J31" s="19"/>
      <c r="K31" s="19"/>
      <c r="L31" s="19"/>
    </row>
    <row r="32" spans="8:12" x14ac:dyDescent="0.2">
      <c r="H32" s="19"/>
      <c r="I32" s="19"/>
      <c r="J32" s="19"/>
      <c r="K32" s="19"/>
      <c r="L32" s="19"/>
    </row>
    <row r="33" spans="8:12" x14ac:dyDescent="0.2">
      <c r="H33" s="19"/>
      <c r="I33" s="19"/>
      <c r="J33" s="19"/>
      <c r="K33" s="19"/>
      <c r="L33" s="19"/>
    </row>
    <row r="34" spans="8:12" x14ac:dyDescent="0.2">
      <c r="H34" s="19"/>
      <c r="I34" s="19"/>
      <c r="J34" s="19"/>
      <c r="K34" s="19"/>
      <c r="L34" s="19"/>
    </row>
    <row r="35" spans="8:12" x14ac:dyDescent="0.2">
      <c r="H35" s="19"/>
      <c r="I35" s="19"/>
      <c r="J35" s="19"/>
      <c r="K35" s="19"/>
      <c r="L35" s="19"/>
    </row>
    <row r="36" spans="8:12" x14ac:dyDescent="0.2">
      <c r="H36" s="19"/>
      <c r="I36" s="19"/>
      <c r="J36" s="19"/>
      <c r="K36" s="19"/>
      <c r="L36" s="19"/>
    </row>
    <row r="37" spans="8:12" x14ac:dyDescent="0.2">
      <c r="H37" s="19"/>
      <c r="I37" s="19"/>
      <c r="J37" s="19"/>
      <c r="K37" s="19"/>
      <c r="L37" s="19"/>
    </row>
    <row r="38" spans="8:12" x14ac:dyDescent="0.2">
      <c r="H38" s="19"/>
      <c r="I38" s="19"/>
      <c r="J38" s="19"/>
      <c r="K38" s="19"/>
      <c r="L38" s="19"/>
    </row>
    <row r="39" spans="8:12" x14ac:dyDescent="0.2">
      <c r="H39" s="19"/>
      <c r="I39" s="19"/>
      <c r="J39" s="19"/>
      <c r="K39" s="19"/>
      <c r="L39" s="19"/>
    </row>
    <row r="40" spans="8:12" x14ac:dyDescent="0.2">
      <c r="H40" s="19"/>
      <c r="I40" s="19"/>
      <c r="J40" s="19"/>
      <c r="K40" s="19"/>
      <c r="L40" s="19"/>
    </row>
    <row r="41" spans="8:12" x14ac:dyDescent="0.2">
      <c r="H41" s="19"/>
      <c r="I41" s="19"/>
      <c r="J41" s="19"/>
      <c r="K41" s="19"/>
      <c r="L41" s="19"/>
    </row>
    <row r="42" spans="8:12" x14ac:dyDescent="0.2">
      <c r="H42" s="19"/>
      <c r="I42" s="19"/>
      <c r="J42" s="19"/>
      <c r="K42" s="19"/>
      <c r="L42" s="19"/>
    </row>
    <row r="43" spans="8:12" x14ac:dyDescent="0.2">
      <c r="H43" s="19"/>
      <c r="I43" s="19"/>
      <c r="J43" s="19"/>
      <c r="K43" s="19"/>
      <c r="L43" s="19"/>
    </row>
    <row r="44" spans="8:12" x14ac:dyDescent="0.2">
      <c r="H44" s="19"/>
      <c r="I44" s="19"/>
      <c r="J44" s="19"/>
      <c r="K44" s="19"/>
      <c r="L44" s="19"/>
    </row>
    <row r="45" spans="8:12" x14ac:dyDescent="0.2">
      <c r="H45" s="19"/>
      <c r="I45" s="19"/>
      <c r="J45" s="19"/>
      <c r="K45" s="19"/>
      <c r="L45" s="19"/>
    </row>
    <row r="46" spans="8:12" x14ac:dyDescent="0.2">
      <c r="H46" s="19"/>
      <c r="I46" s="19"/>
      <c r="J46" s="19"/>
      <c r="K46" s="19"/>
      <c r="L46" s="19"/>
    </row>
    <row r="47" spans="8:12" x14ac:dyDescent="0.2">
      <c r="H47" s="19"/>
      <c r="I47" s="19"/>
      <c r="J47" s="19"/>
      <c r="K47" s="19"/>
      <c r="L47" s="19"/>
    </row>
    <row r="48" spans="8:12" x14ac:dyDescent="0.2">
      <c r="H48" s="19"/>
      <c r="I48" s="19"/>
      <c r="J48" s="19"/>
      <c r="K48" s="19"/>
      <c r="L48" s="19"/>
    </row>
    <row r="49" spans="8:12" x14ac:dyDescent="0.2">
      <c r="H49" s="19"/>
      <c r="I49" s="19"/>
      <c r="J49" s="19"/>
      <c r="K49" s="19"/>
      <c r="L49" s="19"/>
    </row>
    <row r="50" spans="8:12" x14ac:dyDescent="0.2">
      <c r="H50" s="19"/>
      <c r="I50" s="19"/>
      <c r="J50" s="19"/>
      <c r="K50" s="19"/>
      <c r="L50" s="19"/>
    </row>
    <row r="51" spans="8:12" x14ac:dyDescent="0.2">
      <c r="H51" s="19"/>
      <c r="I51" s="19"/>
      <c r="J51" s="19"/>
      <c r="K51" s="19"/>
      <c r="L51" s="19"/>
    </row>
    <row r="52" spans="8:12" x14ac:dyDescent="0.2">
      <c r="H52" s="19"/>
      <c r="I52" s="19"/>
      <c r="J52" s="19"/>
      <c r="K52" s="19"/>
      <c r="L52" s="19"/>
    </row>
    <row r="53" spans="8:12" x14ac:dyDescent="0.2">
      <c r="H53" s="19"/>
      <c r="I53" s="19"/>
      <c r="J53" s="19"/>
      <c r="K53" s="19"/>
      <c r="L53" s="19"/>
    </row>
    <row r="54" spans="8:12" x14ac:dyDescent="0.2">
      <c r="H54" s="19"/>
      <c r="I54" s="19"/>
      <c r="J54" s="19"/>
      <c r="K54" s="19"/>
      <c r="L54" s="19"/>
    </row>
    <row r="55" spans="8:12" x14ac:dyDescent="0.2">
      <c r="H55" s="19"/>
      <c r="I55" s="19"/>
      <c r="J55" s="19"/>
      <c r="K55" s="19"/>
      <c r="L55" s="19"/>
    </row>
    <row r="56" spans="8:12" x14ac:dyDescent="0.2">
      <c r="H56" s="19"/>
      <c r="I56" s="19"/>
      <c r="J56" s="19"/>
      <c r="K56" s="19"/>
      <c r="L56" s="19"/>
    </row>
    <row r="57" spans="8:12" x14ac:dyDescent="0.2">
      <c r="H57" s="19"/>
      <c r="I57" s="19"/>
      <c r="J57" s="19"/>
      <c r="K57" s="19"/>
      <c r="L57" s="19"/>
    </row>
    <row r="58" spans="8:12" x14ac:dyDescent="0.2">
      <c r="H58" s="19"/>
      <c r="I58" s="19"/>
      <c r="J58" s="19"/>
      <c r="K58" s="19"/>
      <c r="L58" s="19"/>
    </row>
  </sheetData>
  <mergeCells count="15">
    <mergeCell ref="A14:B14"/>
    <mergeCell ref="A15:B15"/>
    <mergeCell ref="A1:D1"/>
    <mergeCell ref="A11:B11"/>
    <mergeCell ref="A12:B12"/>
    <mergeCell ref="A8:B8"/>
    <mergeCell ref="A9:B9"/>
    <mergeCell ref="A7:B7"/>
    <mergeCell ref="A3:B3"/>
    <mergeCell ref="A4:B4"/>
    <mergeCell ref="A5:B5"/>
    <mergeCell ref="A6:B6"/>
    <mergeCell ref="A10:B10"/>
    <mergeCell ref="A13:C13"/>
    <mergeCell ref="A2:D2"/>
  </mergeCells>
  <printOptions horizontalCentered="1"/>
  <pageMargins left="0" right="0" top="0.47244094488188981" bottom="0" header="0.55118110236220474" footer="0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74"/>
  <sheetViews>
    <sheetView zoomScale="90" zoomScaleNormal="90" zoomScaleSheetLayoutView="75" workbookViewId="0">
      <selection activeCell="G4" sqref="G4"/>
    </sheetView>
  </sheetViews>
  <sheetFormatPr defaultColWidth="9.140625" defaultRowHeight="15" x14ac:dyDescent="0.25"/>
  <cols>
    <col min="1" max="1" width="19.42578125" style="10" customWidth="1"/>
    <col min="2" max="2" width="23.7109375" style="10" customWidth="1"/>
    <col min="3" max="3" width="10.42578125" style="10" customWidth="1"/>
    <col min="4" max="4" width="12.85546875" style="10" customWidth="1"/>
    <col min="5" max="8" width="15.7109375" style="10" customWidth="1"/>
    <col min="9" max="10" width="15.7109375" style="11" customWidth="1"/>
    <col min="11" max="16384" width="9.140625" style="10"/>
  </cols>
  <sheetData>
    <row r="1" spans="1:17" s="12" customFormat="1" ht="40.5" customHeight="1" x14ac:dyDescent="0.2">
      <c r="A1" s="61" t="s">
        <v>27</v>
      </c>
      <c r="B1" s="61"/>
      <c r="C1" s="61"/>
      <c r="D1" s="61"/>
      <c r="E1" s="85"/>
      <c r="F1" s="85"/>
      <c r="G1" s="85"/>
      <c r="H1" s="85"/>
      <c r="I1" s="85"/>
      <c r="J1" s="85"/>
      <c r="K1" s="86"/>
      <c r="L1" s="86"/>
      <c r="M1" s="86"/>
      <c r="N1" s="86"/>
      <c r="O1" s="86"/>
      <c r="P1" s="86"/>
      <c r="Q1" s="86"/>
    </row>
    <row r="2" spans="1:17" ht="22.5" customHeight="1" x14ac:dyDescent="0.25">
      <c r="A2" s="62" t="str">
        <f>Послуги!A2</f>
        <v xml:space="preserve">  у січні  - вересні 2026 року</v>
      </c>
      <c r="B2" s="62"/>
      <c r="C2" s="62"/>
      <c r="D2" s="62"/>
      <c r="E2" s="87"/>
      <c r="F2" s="87"/>
      <c r="G2" s="87"/>
      <c r="H2" s="87"/>
      <c r="I2" s="87"/>
      <c r="J2" s="87"/>
      <c r="K2" s="89"/>
      <c r="L2" s="89"/>
      <c r="M2" s="89"/>
      <c r="N2" s="89"/>
      <c r="O2" s="89"/>
      <c r="P2" s="89"/>
      <c r="Q2" s="89"/>
    </row>
    <row r="3" spans="1:17" ht="9" customHeight="1" x14ac:dyDescent="0.25">
      <c r="A3" s="31"/>
      <c r="C3" s="31"/>
      <c r="D3" s="31"/>
      <c r="E3" s="87"/>
      <c r="F3" s="87"/>
      <c r="G3" s="87"/>
      <c r="H3" s="87"/>
      <c r="I3" s="87"/>
      <c r="J3" s="87"/>
      <c r="K3" s="89"/>
      <c r="L3" s="89"/>
      <c r="M3" s="89"/>
      <c r="N3" s="89"/>
      <c r="O3" s="89"/>
      <c r="P3" s="89"/>
      <c r="Q3" s="89"/>
    </row>
    <row r="4" spans="1:17" ht="39.75" customHeight="1" x14ac:dyDescent="0.3">
      <c r="A4" s="84" t="s">
        <v>1</v>
      </c>
      <c r="B4" s="84"/>
      <c r="C4" s="32" t="s">
        <v>4</v>
      </c>
      <c r="D4" s="38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</row>
    <row r="5" spans="1:17" ht="37.5" customHeight="1" x14ac:dyDescent="0.25">
      <c r="A5" s="58" t="s">
        <v>3</v>
      </c>
      <c r="B5" s="58"/>
      <c r="C5" s="32" t="s">
        <v>11</v>
      </c>
      <c r="D5" s="39">
        <v>374</v>
      </c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</row>
    <row r="6" spans="1:17" ht="33.75" customHeight="1" x14ac:dyDescent="0.25">
      <c r="A6" s="58" t="s">
        <v>0</v>
      </c>
      <c r="B6" s="58"/>
      <c r="C6" s="32" t="s">
        <v>11</v>
      </c>
      <c r="D6" s="39">
        <v>328</v>
      </c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</row>
    <row r="7" spans="1:17" ht="37.5" customHeight="1" x14ac:dyDescent="0.25">
      <c r="A7" s="58" t="s">
        <v>14</v>
      </c>
      <c r="B7" s="58"/>
      <c r="C7" s="32" t="s">
        <v>11</v>
      </c>
      <c r="D7" s="39">
        <v>99</v>
      </c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</row>
    <row r="8" spans="1:17" ht="34.5" customHeight="1" x14ac:dyDescent="0.25">
      <c r="A8" s="58" t="s">
        <v>6</v>
      </c>
      <c r="B8" s="58"/>
      <c r="C8" s="32" t="s">
        <v>11</v>
      </c>
      <c r="D8" s="39">
        <v>21</v>
      </c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</row>
    <row r="9" spans="1:17" ht="42.75" customHeight="1" x14ac:dyDescent="0.25">
      <c r="A9" s="58" t="s">
        <v>7</v>
      </c>
      <c r="B9" s="58"/>
      <c r="C9" s="32" t="s">
        <v>11</v>
      </c>
      <c r="D9" s="39">
        <v>19</v>
      </c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</row>
    <row r="10" spans="1:17" ht="46.5" customHeight="1" x14ac:dyDescent="0.25">
      <c r="A10" s="72" t="s">
        <v>8</v>
      </c>
      <c r="B10" s="72"/>
      <c r="C10" s="32" t="s">
        <v>11</v>
      </c>
      <c r="D10" s="39">
        <v>0</v>
      </c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</row>
    <row r="11" spans="1:17" ht="32.25" customHeight="1" x14ac:dyDescent="0.25">
      <c r="A11" s="70" t="str">
        <f>Послуги!A13</f>
        <v>Станом на 01.10.2026</v>
      </c>
      <c r="B11" s="71"/>
      <c r="C11" s="71"/>
      <c r="D11" s="48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</row>
    <row r="12" spans="1:17" ht="39" customHeight="1" x14ac:dyDescent="0.25">
      <c r="A12" s="72" t="s">
        <v>3</v>
      </c>
      <c r="B12" s="72"/>
      <c r="C12" s="30" t="s">
        <v>11</v>
      </c>
      <c r="D12" s="29">
        <v>126</v>
      </c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</row>
    <row r="13" spans="1:17" ht="39" customHeight="1" x14ac:dyDescent="0.25">
      <c r="A13" s="72" t="s">
        <v>0</v>
      </c>
      <c r="B13" s="72"/>
      <c r="C13" s="30" t="s">
        <v>11</v>
      </c>
      <c r="D13" s="29">
        <v>96</v>
      </c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</row>
    <row r="14" spans="1:17" x14ac:dyDescent="0.25"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</row>
    <row r="15" spans="1:17" x14ac:dyDescent="0.25"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</row>
    <row r="16" spans="1:17" x14ac:dyDescent="0.25"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</row>
    <row r="17" spans="5:17" x14ac:dyDescent="0.25"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</row>
    <row r="18" spans="5:17" x14ac:dyDescent="0.25"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</row>
    <row r="19" spans="5:17" x14ac:dyDescent="0.25"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</row>
    <row r="20" spans="5:17" x14ac:dyDescent="0.25"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</row>
    <row r="21" spans="5:17" x14ac:dyDescent="0.25"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</row>
    <row r="22" spans="5:17" x14ac:dyDescent="0.25"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</row>
    <row r="23" spans="5:17" x14ac:dyDescent="0.25"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</row>
    <row r="24" spans="5:17" x14ac:dyDescent="0.25"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</row>
    <row r="25" spans="5:17" x14ac:dyDescent="0.25"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</row>
    <row r="26" spans="5:17" x14ac:dyDescent="0.25"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</row>
    <row r="27" spans="5:17" x14ac:dyDescent="0.25"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</row>
    <row r="28" spans="5:17" x14ac:dyDescent="0.25"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</row>
    <row r="29" spans="5:17" x14ac:dyDescent="0.25"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</row>
    <row r="30" spans="5:17" x14ac:dyDescent="0.25"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</row>
    <row r="31" spans="5:17" x14ac:dyDescent="0.25"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</row>
    <row r="32" spans="5:17" x14ac:dyDescent="0.25"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</row>
    <row r="33" spans="5:17" x14ac:dyDescent="0.25"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</row>
    <row r="34" spans="5:17" x14ac:dyDescent="0.25"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</row>
    <row r="35" spans="5:17" x14ac:dyDescent="0.25"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</row>
    <row r="36" spans="5:17" x14ac:dyDescent="0.25"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</row>
    <row r="37" spans="5:17" x14ac:dyDescent="0.25"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</row>
    <row r="38" spans="5:17" x14ac:dyDescent="0.25"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</row>
    <row r="39" spans="5:17" x14ac:dyDescent="0.25"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</row>
    <row r="40" spans="5:17" x14ac:dyDescent="0.25"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</row>
    <row r="41" spans="5:17" x14ac:dyDescent="0.25"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</row>
    <row r="42" spans="5:17" x14ac:dyDescent="0.25"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</row>
    <row r="43" spans="5:17" x14ac:dyDescent="0.25"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</row>
    <row r="44" spans="5:17" x14ac:dyDescent="0.25"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</row>
    <row r="45" spans="5:17" x14ac:dyDescent="0.25"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</row>
    <row r="46" spans="5:17" x14ac:dyDescent="0.25"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</row>
    <row r="47" spans="5:17" x14ac:dyDescent="0.25"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</row>
    <row r="48" spans="5:17" x14ac:dyDescent="0.25"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</row>
    <row r="49" spans="5:17" x14ac:dyDescent="0.25"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</row>
    <row r="50" spans="5:17" x14ac:dyDescent="0.25"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</row>
    <row r="51" spans="5:17" x14ac:dyDescent="0.25"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</row>
    <row r="52" spans="5:17" x14ac:dyDescent="0.25"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</row>
    <row r="53" spans="5:17" x14ac:dyDescent="0.25"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</row>
    <row r="54" spans="5:17" x14ac:dyDescent="0.25"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</row>
    <row r="55" spans="5:17" x14ac:dyDescent="0.25"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</row>
    <row r="56" spans="5:17" x14ac:dyDescent="0.25"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</row>
    <row r="57" spans="5:17" x14ac:dyDescent="0.25"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</row>
    <row r="58" spans="5:17" x14ac:dyDescent="0.25"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</row>
    <row r="59" spans="5:17" x14ac:dyDescent="0.25"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</row>
    <row r="60" spans="5:17" x14ac:dyDescent="0.25"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</row>
    <row r="61" spans="5:17" x14ac:dyDescent="0.25"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</row>
    <row r="62" spans="5:17" x14ac:dyDescent="0.25"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</row>
    <row r="63" spans="5:17" x14ac:dyDescent="0.25"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</row>
    <row r="64" spans="5:17" x14ac:dyDescent="0.25"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</row>
    <row r="65" spans="5:17" x14ac:dyDescent="0.25"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</row>
    <row r="66" spans="5:17" x14ac:dyDescent="0.25"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</row>
    <row r="67" spans="5:17" x14ac:dyDescent="0.25"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</row>
    <row r="68" spans="5:17" x14ac:dyDescent="0.25"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</row>
    <row r="69" spans="5:17" x14ac:dyDescent="0.25"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</row>
    <row r="70" spans="5:17" x14ac:dyDescent="0.25"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</row>
    <row r="71" spans="5:17" x14ac:dyDescent="0.25"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</row>
    <row r="72" spans="5:17" x14ac:dyDescent="0.25"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</row>
    <row r="73" spans="5:17" x14ac:dyDescent="0.25"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</row>
    <row r="74" spans="5:17" x14ac:dyDescent="0.25"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</row>
  </sheetData>
  <mergeCells count="12">
    <mergeCell ref="A1:D1"/>
    <mergeCell ref="A2:D2"/>
    <mergeCell ref="A10:B10"/>
    <mergeCell ref="A12:B12"/>
    <mergeCell ref="A13:B13"/>
    <mergeCell ref="A4:B4"/>
    <mergeCell ref="A5:B5"/>
    <mergeCell ref="A6:B6"/>
    <mergeCell ref="A7:B7"/>
    <mergeCell ref="A8:B8"/>
    <mergeCell ref="A9:B9"/>
    <mergeCell ref="A11:C11"/>
  </mergeCells>
  <printOptions horizontalCentered="1"/>
  <pageMargins left="0" right="0" top="0.47244094488188981" bottom="0" header="0.55118110236220474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11</vt:i4>
      </vt:variant>
    </vt:vector>
  </HeadingPairs>
  <TitlesOfParts>
    <vt:vector size="17" baseType="lpstr">
      <vt:lpstr>Послуги</vt:lpstr>
      <vt:lpstr>Жінки</vt:lpstr>
      <vt:lpstr>Молодь</vt:lpstr>
      <vt:lpstr>Люди з інвалідністю</vt:lpstr>
      <vt:lpstr>ВПО</vt:lpstr>
      <vt:lpstr>УБД</vt:lpstr>
      <vt:lpstr>ВПО!Заголовки_для_друку</vt:lpstr>
      <vt:lpstr>Жінки!Заголовки_для_друку</vt:lpstr>
      <vt:lpstr>'Люди з інвалідністю'!Заголовки_для_друку</vt:lpstr>
      <vt:lpstr>Молодь!Заголовки_для_друку</vt:lpstr>
      <vt:lpstr>УБД!Заголовки_для_друку</vt:lpstr>
      <vt:lpstr>ВПО!Область_друку</vt:lpstr>
      <vt:lpstr>Жінки!Область_друку</vt:lpstr>
      <vt:lpstr>'Люди з інвалідністю'!Область_друку</vt:lpstr>
      <vt:lpstr>Молодь!Область_друку</vt:lpstr>
      <vt:lpstr>Послуги!Область_друку</vt:lpstr>
      <vt:lpstr>УБД!Область_друку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Olena P. Yasenova</dc:creator>
  <cp:lastModifiedBy>Oleksandra V. Boldina</cp:lastModifiedBy>
  <cp:lastPrinted>2026-10-13T08:47:11Z</cp:lastPrinted>
  <dcterms:created xsi:type="dcterms:W3CDTF">2024-05-09T14:08:23Z</dcterms:created>
  <dcterms:modified xsi:type="dcterms:W3CDTF">2026-10-13T08:47:36Z</dcterms:modified>
</cp:coreProperties>
</file>